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hawa\Dropbox\Projects\RCode\utilities\"/>
    </mc:Choice>
  </mc:AlternateContent>
  <bookViews>
    <workbookView xWindow="2670" yWindow="0" windowWidth="15420" windowHeight="6600"/>
  </bookViews>
  <sheets>
    <sheet name="FinancialStats_updated" sheetId="1" r:id="rId1"/>
  </sheets>
  <definedNames>
    <definedName name="_xlnm._FilterDatabase" localSheetId="0" hidden="1">FinancialStats_updated!$A$1:$BH$1047</definedName>
  </definedNames>
  <calcPr calcId="152511"/>
</workbook>
</file>

<file path=xl/sharedStrings.xml><?xml version="1.0" encoding="utf-8"?>
<sst xmlns="http://schemas.openxmlformats.org/spreadsheetml/2006/main" count="20690" uniqueCount="10937">
  <si>
    <t>Forward P/E</t>
  </si>
  <si>
    <t>PEG Ratio</t>
  </si>
  <si>
    <t>Price/Sales</t>
  </si>
  <si>
    <t>Price/Book</t>
  </si>
  <si>
    <t>Enterprise Value/Revenue</t>
  </si>
  <si>
    <t>Enterprise Value/EBITDA</t>
  </si>
  <si>
    <t>Fiscal Year Ends</t>
  </si>
  <si>
    <t>Most Recent Quarter</t>
  </si>
  <si>
    <t>Profit Margin</t>
  </si>
  <si>
    <t>Operating Margin</t>
  </si>
  <si>
    <t>Return on Assets</t>
  </si>
  <si>
    <t>Return on Equity</t>
  </si>
  <si>
    <t>Revenue</t>
  </si>
  <si>
    <t>Revenue Per Share</t>
  </si>
  <si>
    <t>Qtrly Revenue Growth</t>
  </si>
  <si>
    <t>Gross Profit</t>
  </si>
  <si>
    <t>EBITDA</t>
  </si>
  <si>
    <t>Net Income Avl to Common</t>
  </si>
  <si>
    <t>Diluted EPS</t>
  </si>
  <si>
    <t>Qtrly Earnings Growth</t>
  </si>
  <si>
    <t>Total Cash</t>
  </si>
  <si>
    <t>Total Cash Per Share</t>
  </si>
  <si>
    <t>Total Debt</t>
  </si>
  <si>
    <t>Total Debt/Equity</t>
  </si>
  <si>
    <t>Current Ratio</t>
  </si>
  <si>
    <t>Book Value Per Share</t>
  </si>
  <si>
    <t>Operating Cash Flow</t>
  </si>
  <si>
    <t>Levered Free Cash Flow</t>
  </si>
  <si>
    <t>Beta</t>
  </si>
  <si>
    <t>52-Week Change</t>
  </si>
  <si>
    <t>S&amp;P500 52-Week Change</t>
  </si>
  <si>
    <t>52-Week High</t>
  </si>
  <si>
    <t>52-Week Low</t>
  </si>
  <si>
    <t>50-Day Moving Average</t>
  </si>
  <si>
    <t>200-Day Moving Average</t>
  </si>
  <si>
    <t>Avg Vol</t>
  </si>
  <si>
    <t>Avg Vol 1</t>
  </si>
  <si>
    <t>Shares Outstanding</t>
  </si>
  <si>
    <t>Float</t>
  </si>
  <si>
    <t>% Held by Insiders</t>
  </si>
  <si>
    <t>% Held by Institutions</t>
  </si>
  <si>
    <t>Shares Short</t>
  </si>
  <si>
    <t>Short Ratio</t>
  </si>
  <si>
    <t>Short % of Float</t>
  </si>
  <si>
    <t>Shares Short 2</t>
  </si>
  <si>
    <t>Forward Annual Dividend Rate</t>
  </si>
  <si>
    <t>Forward Annual Dividend Yield</t>
  </si>
  <si>
    <t>Trailing Annual Dividend Yield</t>
  </si>
  <si>
    <t>Trailing Annual Dividend Yield 3</t>
  </si>
  <si>
    <t>5 Year Average Dividend Yield</t>
  </si>
  <si>
    <t>Payout Ratio</t>
  </si>
  <si>
    <t>Dividend Date</t>
  </si>
  <si>
    <t>Ex-Dividend Date</t>
  </si>
  <si>
    <t>Last Split Factor</t>
  </si>
  <si>
    <t>Last Split Date</t>
  </si>
  <si>
    <t>symbol</t>
  </si>
  <si>
    <t>LastUpdated</t>
  </si>
  <si>
    <t>13.64B</t>
  </si>
  <si>
    <t>12.56B</t>
  </si>
  <si>
    <t>6.97B</t>
  </si>
  <si>
    <t>3.59B</t>
  </si>
  <si>
    <t>1.22B</t>
  </si>
  <si>
    <t>533.00M</t>
  </si>
  <si>
    <t>2.20B</t>
  </si>
  <si>
    <t>1.66B</t>
  </si>
  <si>
    <t>1.16B</t>
  </si>
  <si>
    <t>980.50M</t>
  </si>
  <si>
    <t>333.19M</t>
  </si>
  <si>
    <t>332.36M</t>
  </si>
  <si>
    <t>3.12M</t>
  </si>
  <si>
    <t>2.75M</t>
  </si>
  <si>
    <t>N/A</t>
  </si>
  <si>
    <t>1398:1000</t>
  </si>
  <si>
    <t>A</t>
  </si>
  <si>
    <t>12.93B</t>
  </si>
  <si>
    <t>19.53B</t>
  </si>
  <si>
    <t>24.33B</t>
  </si>
  <si>
    <t>4.77B</t>
  </si>
  <si>
    <t>3.78B</t>
  </si>
  <si>
    <t>588.00M</t>
  </si>
  <si>
    <t>1.31B</t>
  </si>
  <si>
    <t>8.79B</t>
  </si>
  <si>
    <t>2.00B</t>
  </si>
  <si>
    <t>616.75M</t>
  </si>
  <si>
    <t>77.98M</t>
  </si>
  <si>
    <t>72.01M</t>
  </si>
  <si>
    <t>AA</t>
  </si>
  <si>
    <t>295.50M</t>
  </si>
  <si>
    <t>1.50B</t>
  </si>
  <si>
    <t>437.58M</t>
  </si>
  <si>
    <t>-24.45M</t>
  </si>
  <si>
    <t>270.61M</t>
  </si>
  <si>
    <t>59.52M</t>
  </si>
  <si>
    <t>98.39M</t>
  </si>
  <si>
    <t>1.29B</t>
  </si>
  <si>
    <t>-163.73M</t>
  </si>
  <si>
    <t>-84.50M</t>
  </si>
  <si>
    <t>2.23M</t>
  </si>
  <si>
    <t>75.35K</t>
  </si>
  <si>
    <t>112.20K</t>
  </si>
  <si>
    <t>AAMC</t>
  </si>
  <si>
    <t>691.74B</t>
  </si>
  <si>
    <t>729.54B</t>
  </si>
  <si>
    <t>224.34B</t>
  </si>
  <si>
    <t>70.54B</t>
  </si>
  <si>
    <t>77.88B</t>
  </si>
  <si>
    <t>50.74B</t>
  </si>
  <si>
    <t>34.86B</t>
  </si>
  <si>
    <t>54.42B</t>
  </si>
  <si>
    <t>81.04B</t>
  </si>
  <si>
    <t>51.86B</t>
  </si>
  <si>
    <t>5.70B</t>
  </si>
  <si>
    <t>62.13M</t>
  </si>
  <si>
    <t>63.74M</t>
  </si>
  <si>
    <t>AAPL</t>
  </si>
  <si>
    <t>1.23B</t>
  </si>
  <si>
    <t>2.73B</t>
  </si>
  <si>
    <t>1.84B</t>
  </si>
  <si>
    <t>833.02M</t>
  </si>
  <si>
    <t>369.52M</t>
  </si>
  <si>
    <t>128.04M</t>
  </si>
  <si>
    <t>359.69M</t>
  </si>
  <si>
    <t>1.87B</t>
  </si>
  <si>
    <t>322.52M</t>
  </si>
  <si>
    <t>160.39M</t>
  </si>
  <si>
    <t>25.00M</t>
  </si>
  <si>
    <t>24.50M</t>
  </si>
  <si>
    <t>3.05M</t>
  </si>
  <si>
    <t>3.29M</t>
  </si>
  <si>
    <t>AAWW</t>
  </si>
  <si>
    <t>45.04B</t>
  </si>
  <si>
    <t>47.21B</t>
  </si>
  <si>
    <t>37.89B</t>
  </si>
  <si>
    <t>11.22B</t>
  </si>
  <si>
    <t>5.44B</t>
  </si>
  <si>
    <t>2.54B</t>
  </si>
  <si>
    <t>5.19B</t>
  </si>
  <si>
    <t>7.99B</t>
  </si>
  <si>
    <t>3.65B</t>
  </si>
  <si>
    <t>2.22B</t>
  </si>
  <si>
    <t>1.89B</t>
  </si>
  <si>
    <t>2.96M</t>
  </si>
  <si>
    <t>3.66M</t>
  </si>
  <si>
    <t>ABB</t>
  </si>
  <si>
    <t>23.23B</t>
  </si>
  <si>
    <t>25.05B</t>
  </si>
  <si>
    <t>132.08B</t>
  </si>
  <si>
    <t>2.98B</t>
  </si>
  <si>
    <t>1.59B</t>
  </si>
  <si>
    <t>-431.37M</t>
  </si>
  <si>
    <t>2.56B</t>
  </si>
  <si>
    <t>3.75B</t>
  </si>
  <si>
    <t>2.90B</t>
  </si>
  <si>
    <t>219.69M</t>
  </si>
  <si>
    <t>206.94M</t>
  </si>
  <si>
    <t>5.99M</t>
  </si>
  <si>
    <t>5.71M</t>
  </si>
  <si>
    <t>ABC</t>
  </si>
  <si>
    <t>2.35B</t>
  </si>
  <si>
    <t>3.87B</t>
  </si>
  <si>
    <t>6.24B</t>
  </si>
  <si>
    <t>967.20M</t>
  </si>
  <si>
    <t>317.30M</t>
  </si>
  <si>
    <t>121.30M</t>
  </si>
  <si>
    <t>1.90M</t>
  </si>
  <si>
    <t>1.62B</t>
  </si>
  <si>
    <t>92.70M</t>
  </si>
  <si>
    <t>-16.70M</t>
  </si>
  <si>
    <t>26.64M</t>
  </si>
  <si>
    <t>20.66M</t>
  </si>
  <si>
    <t>1.65M</t>
  </si>
  <si>
    <t>1.75M</t>
  </si>
  <si>
    <t>ABG</t>
  </si>
  <si>
    <t>75.47B</t>
  </si>
  <si>
    <t>75.06B</t>
  </si>
  <si>
    <t>20.50B</t>
  </si>
  <si>
    <t>11.03B</t>
  </si>
  <si>
    <t>4.52B</t>
  </si>
  <si>
    <t>2.38B</t>
  </si>
  <si>
    <t>9.85B</t>
  </si>
  <si>
    <t>8.90B</t>
  </si>
  <si>
    <t>1.49B</t>
  </si>
  <si>
    <t>1.48B</t>
  </si>
  <si>
    <t>14.71M</t>
  </si>
  <si>
    <t>12.83M</t>
  </si>
  <si>
    <t>10000:4798</t>
  </si>
  <si>
    <t>ABT</t>
  </si>
  <si>
    <t>8.22B</t>
  </si>
  <si>
    <t>19.09B</t>
  </si>
  <si>
    <t>9.84B</t>
  </si>
  <si>
    <t>3.41B</t>
  </si>
  <si>
    <t>3.71B</t>
  </si>
  <si>
    <t>-2.94B</t>
  </si>
  <si>
    <t>2.26B</t>
  </si>
  <si>
    <t>12.90B</t>
  </si>
  <si>
    <t>2.03B</t>
  </si>
  <si>
    <t>17.73M</t>
  </si>
  <si>
    <t>14.45M</t>
  </si>
  <si>
    <t>13.61M</t>
  </si>
  <si>
    <t>ABX</t>
  </si>
  <si>
    <t>35.21B</t>
  </si>
  <si>
    <t>39.27B</t>
  </si>
  <si>
    <t>19.38B</t>
  </si>
  <si>
    <t>5.93B</t>
  </si>
  <si>
    <t>3.84B</t>
  </si>
  <si>
    <t>2.96B</t>
  </si>
  <si>
    <t>2.85B</t>
  </si>
  <si>
    <t>7.65B</t>
  </si>
  <si>
    <t>323.70M</t>
  </si>
  <si>
    <t>321.23M</t>
  </si>
  <si>
    <t>6.63M</t>
  </si>
  <si>
    <t>3.44M</t>
  </si>
  <si>
    <t>ACE</t>
  </si>
  <si>
    <t>682.19M</t>
  </si>
  <si>
    <t>774.67M</t>
  </si>
  <si>
    <t>539.94M</t>
  </si>
  <si>
    <t>114.70M</t>
  </si>
  <si>
    <t>57.71M</t>
  </si>
  <si>
    <t>25.40M</t>
  </si>
  <si>
    <t>35.54M</t>
  </si>
  <si>
    <t>107.65M</t>
  </si>
  <si>
    <t>18.53M</t>
  </si>
  <si>
    <t>18.02M</t>
  </si>
  <si>
    <t>29.12M</t>
  </si>
  <si>
    <t>28.26M</t>
  </si>
  <si>
    <t>1.01M</t>
  </si>
  <si>
    <t>1.22M</t>
  </si>
  <si>
    <t>ACET</t>
  </si>
  <si>
    <t>38.30M</t>
  </si>
  <si>
    <t>4.26B</t>
  </si>
  <si>
    <t>2.81B</t>
  </si>
  <si>
    <t>370.93M</t>
  </si>
  <si>
    <t>323.40M</t>
  </si>
  <si>
    <t>-547.41M</t>
  </si>
  <si>
    <t>939.49M</t>
  </si>
  <si>
    <t>5.15B</t>
  </si>
  <si>
    <t>2.42M</t>
  </si>
  <si>
    <t>23.96M</t>
  </si>
  <si>
    <t>212.66M</t>
  </si>
  <si>
    <t>211.80M</t>
  </si>
  <si>
    <t>31.44M</t>
  </si>
  <si>
    <t>46.49M</t>
  </si>
  <si>
    <t>ACI</t>
  </si>
  <si>
    <t>290.74M</t>
  </si>
  <si>
    <t>307.42M</t>
  </si>
  <si>
    <t>142.77M</t>
  </si>
  <si>
    <t>130.88M</t>
  </si>
  <si>
    <t>17.53M</t>
  </si>
  <si>
    <t>-45.47M</t>
  </si>
  <si>
    <t>156.17M</t>
  </si>
  <si>
    <t>-1.62M</t>
  </si>
  <si>
    <t>-27.75M</t>
  </si>
  <si>
    <t>30.90M</t>
  </si>
  <si>
    <t>48.48M</t>
  </si>
  <si>
    <t>7.64M</t>
  </si>
  <si>
    <t>7.91M</t>
  </si>
  <si>
    <t>ACTG</t>
  </si>
  <si>
    <t>46.32M</t>
  </si>
  <si>
    <t>34.88M</t>
  </si>
  <si>
    <t>6.07M</t>
  </si>
  <si>
    <t>524.00K</t>
  </si>
  <si>
    <t>-6.53M</t>
  </si>
  <si>
    <t>-7.88M</t>
  </si>
  <si>
    <t>14.21M</t>
  </si>
  <si>
    <t>9.72M</t>
  </si>
  <si>
    <t>-5.90M</t>
  </si>
  <si>
    <t>-5.59M</t>
  </si>
  <si>
    <t>59.01M</t>
  </si>
  <si>
    <t>20.14M</t>
  </si>
  <si>
    <t>181.93K</t>
  </si>
  <si>
    <t>838.08K</t>
  </si>
  <si>
    <t>ACUR</t>
  </si>
  <si>
    <t>1.39B</t>
  </si>
  <si>
    <t>1.52B</t>
  </si>
  <si>
    <t>1.02B</t>
  </si>
  <si>
    <t>212.59M</t>
  </si>
  <si>
    <t>147.94M</t>
  </si>
  <si>
    <t>-9.15M</t>
  </si>
  <si>
    <t>141.01M</t>
  </si>
  <si>
    <t>287.62M</t>
  </si>
  <si>
    <t>104.98M</t>
  </si>
  <si>
    <t>56.27M</t>
  </si>
  <si>
    <t>77.59M</t>
  </si>
  <si>
    <t>76.85M</t>
  </si>
  <si>
    <t>5.24M</t>
  </si>
  <si>
    <t>5.16M</t>
  </si>
  <si>
    <t>ACXM</t>
  </si>
  <si>
    <t>40.80B</t>
  </si>
  <si>
    <t>38.79B</t>
  </si>
  <si>
    <t>4.35B</t>
  </si>
  <si>
    <t>3.52B</t>
  </si>
  <si>
    <t>920.56M</t>
  </si>
  <si>
    <t>365.20M</t>
  </si>
  <si>
    <t>1.90B</t>
  </si>
  <si>
    <t>1.32B</t>
  </si>
  <si>
    <t>1.14B</t>
  </si>
  <si>
    <t>497.64M</t>
  </si>
  <si>
    <t>495.63M</t>
  </si>
  <si>
    <t>5.97M</t>
  </si>
  <si>
    <t>7.24M</t>
  </si>
  <si>
    <t>ADBE</t>
  </si>
  <si>
    <t>18.29B</t>
  </si>
  <si>
    <t>16.16B</t>
  </si>
  <si>
    <t>3.14B</t>
  </si>
  <si>
    <t>1.83B</t>
  </si>
  <si>
    <t>673.40M</t>
  </si>
  <si>
    <t>3.07B</t>
  </si>
  <si>
    <t>892.76M</t>
  </si>
  <si>
    <t>988.39M</t>
  </si>
  <si>
    <t>633.41M</t>
  </si>
  <si>
    <t>313.54M</t>
  </si>
  <si>
    <t>311.28M</t>
  </si>
  <si>
    <t>5.27M</t>
  </si>
  <si>
    <t>ADI</t>
  </si>
  <si>
    <t>29.42B</t>
  </si>
  <si>
    <t>34.42B</t>
  </si>
  <si>
    <t>78.01B</t>
  </si>
  <si>
    <t>4.07B</t>
  </si>
  <si>
    <t>2.47B</t>
  </si>
  <si>
    <t>1.30B</t>
  </si>
  <si>
    <t>6.44B</t>
  </si>
  <si>
    <t>5.36B</t>
  </si>
  <si>
    <t>4.12B</t>
  </si>
  <si>
    <t>620.37M</t>
  </si>
  <si>
    <t>606.14M</t>
  </si>
  <si>
    <t>9.83M</t>
  </si>
  <si>
    <t>8.38M</t>
  </si>
  <si>
    <t>105:100</t>
  </si>
  <si>
    <t>ADM</t>
  </si>
  <si>
    <t>37.45B</t>
  </si>
  <si>
    <t>35.63B</t>
  </si>
  <si>
    <t>12.79B</t>
  </si>
  <si>
    <t>4.99B</t>
  </si>
  <si>
    <t>2.74B</t>
  </si>
  <si>
    <t>1.61B</t>
  </si>
  <si>
    <t>9.70M</t>
  </si>
  <si>
    <t>2.07B</t>
  </si>
  <si>
    <t>1.64B</t>
  </si>
  <si>
    <t>469.52M</t>
  </si>
  <si>
    <t>468.75M</t>
  </si>
  <si>
    <t>4.01M</t>
  </si>
  <si>
    <t>4.38M</t>
  </si>
  <si>
    <t>1139:1000</t>
  </si>
  <si>
    <t>ADP</t>
  </si>
  <si>
    <t>17.07B</t>
  </si>
  <si>
    <t>30.80B</t>
  </si>
  <si>
    <t>5.91B</t>
  </si>
  <si>
    <t>495.42M</t>
  </si>
  <si>
    <t>822.30M</t>
  </si>
  <si>
    <t>14.65B</t>
  </si>
  <si>
    <t>62.05M</t>
  </si>
  <si>
    <t>60.46M</t>
  </si>
  <si>
    <t>2.53M</t>
  </si>
  <si>
    <t>2.47M</t>
  </si>
  <si>
    <t>ADS</t>
  </si>
  <si>
    <t>11.51B</t>
  </si>
  <si>
    <t>10.70B</t>
  </si>
  <si>
    <t>2.57B</t>
  </si>
  <si>
    <t>2.17B</t>
  </si>
  <si>
    <t>248.40M</t>
  </si>
  <si>
    <t>72.60M</t>
  </si>
  <si>
    <t>747.40M</t>
  </si>
  <si>
    <t>575.90M</t>
  </si>
  <si>
    <t>423.40M</t>
  </si>
  <si>
    <t>227.65M</t>
  </si>
  <si>
    <t>227.04M</t>
  </si>
  <si>
    <t>7.77M</t>
  </si>
  <si>
    <t>7.97M</t>
  </si>
  <si>
    <t>ADSK</t>
  </si>
  <si>
    <t>879.76M</t>
  </si>
  <si>
    <t>729.05M</t>
  </si>
  <si>
    <t>609.85M</t>
  </si>
  <si>
    <t>311.33M</t>
  </si>
  <si>
    <t>35.84M</t>
  </si>
  <si>
    <t>26.48M</t>
  </si>
  <si>
    <t>141.34M</t>
  </si>
  <si>
    <t>28.80M</t>
  </si>
  <si>
    <t>54.07M</t>
  </si>
  <si>
    <t>47.26M</t>
  </si>
  <si>
    <t>53.32M</t>
  </si>
  <si>
    <t>51.56M</t>
  </si>
  <si>
    <t>1.28M</t>
  </si>
  <si>
    <t>1.35M</t>
  </si>
  <si>
    <t>ADTN</t>
  </si>
  <si>
    <t>9.97B</t>
  </si>
  <si>
    <t>16.73B</t>
  </si>
  <si>
    <t>5.80B</t>
  </si>
  <si>
    <t>598.00M</t>
  </si>
  <si>
    <t>6.00M</t>
  </si>
  <si>
    <t>7.20B</t>
  </si>
  <si>
    <t>-771.62M</t>
  </si>
  <si>
    <t>242.64M</t>
  </si>
  <si>
    <t>241.85M</t>
  </si>
  <si>
    <t>4.30M</t>
  </si>
  <si>
    <t>4.17M</t>
  </si>
  <si>
    <t>AEE</t>
  </si>
  <si>
    <t>724.92M</t>
  </si>
  <si>
    <t>841.37M</t>
  </si>
  <si>
    <t>1.33B</t>
  </si>
  <si>
    <t>279.98M</t>
  </si>
  <si>
    <t>133.39M</t>
  </si>
  <si>
    <t>-36.49M</t>
  </si>
  <si>
    <t>135.93M</t>
  </si>
  <si>
    <t>372.44M</t>
  </si>
  <si>
    <t>77.55M</t>
  </si>
  <si>
    <t>87.61M</t>
  </si>
  <si>
    <t>36.67M</t>
  </si>
  <si>
    <t>34.87M</t>
  </si>
  <si>
    <t>809.14K</t>
  </si>
  <si>
    <t>871.86K</t>
  </si>
  <si>
    <t>AEGN</t>
  </si>
  <si>
    <t>1.07B</t>
  </si>
  <si>
    <t>910.97M</t>
  </si>
  <si>
    <t>583.27M</t>
  </si>
  <si>
    <t>194.03M</t>
  </si>
  <si>
    <t>81.93M</t>
  </si>
  <si>
    <t>53.54M</t>
  </si>
  <si>
    <t>155.91M</t>
  </si>
  <si>
    <t>97.43M</t>
  </si>
  <si>
    <t>90.70M</t>
  </si>
  <si>
    <t>40.89M</t>
  </si>
  <si>
    <t>40.60M</t>
  </si>
  <si>
    <t>802.97K</t>
  </si>
  <si>
    <t>940.25K</t>
  </si>
  <si>
    <t>AEIS</t>
  </si>
  <si>
    <t>2.28B</t>
  </si>
  <si>
    <t>2.43B</t>
  </si>
  <si>
    <t>2.15B</t>
  </si>
  <si>
    <t>653.46M</t>
  </si>
  <si>
    <t>289.08M</t>
  </si>
  <si>
    <t>141.68M</t>
  </si>
  <si>
    <t>295.86M</t>
  </si>
  <si>
    <t>687.23M</t>
  </si>
  <si>
    <t>519.41M</t>
  </si>
  <si>
    <t>77.06M</t>
  </si>
  <si>
    <t>74.26M</t>
  </si>
  <si>
    <t>3.27M</t>
  </si>
  <si>
    <t>3.33M</t>
  </si>
  <si>
    <t>AEL</t>
  </si>
  <si>
    <t>27.75B</t>
  </si>
  <si>
    <t>47.23B</t>
  </si>
  <si>
    <t>16.98B</t>
  </si>
  <si>
    <t>9.30B</t>
  </si>
  <si>
    <t>5.20B</t>
  </si>
  <si>
    <t>1.74B</t>
  </si>
  <si>
    <t>302.00M</t>
  </si>
  <si>
    <t>20.68B</t>
  </si>
  <si>
    <t>4.62B</t>
  </si>
  <si>
    <t>-849.21M</t>
  </si>
  <si>
    <t>490.56M</t>
  </si>
  <si>
    <t>490.47M</t>
  </si>
  <si>
    <t>6.06M</t>
  </si>
  <si>
    <t>5.26M</t>
  </si>
  <si>
    <t>AEP</t>
  </si>
  <si>
    <t>9.22B</t>
  </si>
  <si>
    <t>38.29B</t>
  </si>
  <si>
    <t>4.67B</t>
  </si>
  <si>
    <t>3.50B</t>
  </si>
  <si>
    <t>2.32B</t>
  </si>
  <si>
    <t>30.26B</t>
  </si>
  <si>
    <t>2.89B</t>
  </si>
  <si>
    <t>1.20B</t>
  </si>
  <si>
    <t>196.86M</t>
  </si>
  <si>
    <t>211.15M</t>
  </si>
  <si>
    <t>6.69M</t>
  </si>
  <si>
    <t>6.99M</t>
  </si>
  <si>
    <t>AER</t>
  </si>
  <si>
    <t>8.74B</t>
  </si>
  <si>
    <t>27.47B</t>
  </si>
  <si>
    <t>16.87B</t>
  </si>
  <si>
    <t>3.09B</t>
  </si>
  <si>
    <t>4.06B</t>
  </si>
  <si>
    <t>978.00M</t>
  </si>
  <si>
    <t>1.92B</t>
  </si>
  <si>
    <t>20.40B</t>
  </si>
  <si>
    <t>2.08B</t>
  </si>
  <si>
    <t>-907.12M</t>
  </si>
  <si>
    <t>682.44M</t>
  </si>
  <si>
    <t>700.93M</t>
  </si>
  <si>
    <t>11.82M</t>
  </si>
  <si>
    <t>13.48M</t>
  </si>
  <si>
    <t>AES</t>
  </si>
  <si>
    <t>39.38B</t>
  </si>
  <si>
    <t>43.26B</t>
  </si>
  <si>
    <t>59.10B</t>
  </si>
  <si>
    <t>15.09B</t>
  </si>
  <si>
    <t>4.95B</t>
  </si>
  <si>
    <t>4.16B</t>
  </si>
  <si>
    <t>9.01B</t>
  </si>
  <si>
    <t>3.42B</t>
  </si>
  <si>
    <t>3.28B</t>
  </si>
  <si>
    <t>348.60M</t>
  </si>
  <si>
    <t>347.52M</t>
  </si>
  <si>
    <t>4.75M</t>
  </si>
  <si>
    <t>4.66M</t>
  </si>
  <si>
    <t>AET</t>
  </si>
  <si>
    <t>6.06B</t>
  </si>
  <si>
    <t>5.78B</t>
  </si>
  <si>
    <t>5.87B</t>
  </si>
  <si>
    <t>1.24B</t>
  </si>
  <si>
    <t>886.00M</t>
  </si>
  <si>
    <t>368.00M</t>
  </si>
  <si>
    <t>1.42B</t>
  </si>
  <si>
    <t>535.38M</t>
  </si>
  <si>
    <t>87.91M</t>
  </si>
  <si>
    <t>68.83M</t>
  </si>
  <si>
    <t>402.96K</t>
  </si>
  <si>
    <t>420.70K</t>
  </si>
  <si>
    <t>AFG</t>
  </si>
  <si>
    <t>27.79B</t>
  </si>
  <si>
    <t>31.42B</t>
  </si>
  <si>
    <t>22.22B</t>
  </si>
  <si>
    <t>8.36B</t>
  </si>
  <si>
    <t>4.68B</t>
  </si>
  <si>
    <t>2.88B</t>
  </si>
  <si>
    <t>4.37B</t>
  </si>
  <si>
    <t>8.92B</t>
  </si>
  <si>
    <t>6.40B</t>
  </si>
  <si>
    <t>197.38M</t>
  </si>
  <si>
    <t>433.88M</t>
  </si>
  <si>
    <t>425.23M</t>
  </si>
  <si>
    <t>6.21M</t>
  </si>
  <si>
    <t>7.04M</t>
  </si>
  <si>
    <t>AFL</t>
  </si>
  <si>
    <t>375.20M</t>
  </si>
  <si>
    <t>487.44M</t>
  </si>
  <si>
    <t>234.75M</t>
  </si>
  <si>
    <t>90.63M</t>
  </si>
  <si>
    <t>58.51M</t>
  </si>
  <si>
    <t>-68.53M</t>
  </si>
  <si>
    <t>24.97M</t>
  </si>
  <si>
    <t>73.66M</t>
  </si>
  <si>
    <t>80.44M</t>
  </si>
  <si>
    <t>8.89M</t>
  </si>
  <si>
    <t>122.21M</t>
  </si>
  <si>
    <t>116.70M</t>
  </si>
  <si>
    <t>3.77M</t>
  </si>
  <si>
    <t>4.61M</t>
  </si>
  <si>
    <t>AG</t>
  </si>
  <si>
    <t>130.10B</t>
  </si>
  <si>
    <t>163.15B</t>
  </si>
  <si>
    <t>14.64B</t>
  </si>
  <si>
    <t>4.71B</t>
  </si>
  <si>
    <t>-2.26B</t>
  </si>
  <si>
    <t>2.13B</t>
  </si>
  <si>
    <t>44.32B</t>
  </si>
  <si>
    <t>2.33B</t>
  </si>
  <si>
    <t>3.18B</t>
  </si>
  <si>
    <t>392.87M</t>
  </si>
  <si>
    <t>391.51M</t>
  </si>
  <si>
    <t>5.05M</t>
  </si>
  <si>
    <t>4.86M</t>
  </si>
  <si>
    <t>AGN</t>
  </si>
  <si>
    <t>3.69B</t>
  </si>
  <si>
    <t>2.19B</t>
  </si>
  <si>
    <t>1.25B</t>
  </si>
  <si>
    <t>499.00M</t>
  </si>
  <si>
    <t>98.12M</t>
  </si>
  <si>
    <t>150.90M</t>
  </si>
  <si>
    <t>148.06M</t>
  </si>
  <si>
    <t>9.74M</t>
  </si>
  <si>
    <t>AGO</t>
  </si>
  <si>
    <t>14.63B</t>
  </si>
  <si>
    <t>18.37B</t>
  </si>
  <si>
    <t>15.84B</t>
  </si>
  <si>
    <t>3.55B</t>
  </si>
  <si>
    <t>1.63B</t>
  </si>
  <si>
    <t>793.00M</t>
  </si>
  <si>
    <t>903.00M</t>
  </si>
  <si>
    <t>4.80B</t>
  </si>
  <si>
    <t>1.26B</t>
  </si>
  <si>
    <t>-521.88M</t>
  </si>
  <si>
    <t>143.03M</t>
  </si>
  <si>
    <t>132.97M</t>
  </si>
  <si>
    <t>2.61M</t>
  </si>
  <si>
    <t>AGU</t>
  </si>
  <si>
    <t>192.86M</t>
  </si>
  <si>
    <t>129.12M</t>
  </si>
  <si>
    <t>103.51M</t>
  </si>
  <si>
    <t>60.08M</t>
  </si>
  <si>
    <t>-5.77M</t>
  </si>
  <si>
    <t>-11.50M</t>
  </si>
  <si>
    <t>75.07M</t>
  </si>
  <si>
    <t>189.00K</t>
  </si>
  <si>
    <t>-2.19M</t>
  </si>
  <si>
    <t>-13.18M</t>
  </si>
  <si>
    <t>22.77M</t>
  </si>
  <si>
    <t>12.10M</t>
  </si>
  <si>
    <t>716.05K</t>
  </si>
  <si>
    <t>622.98K</t>
  </si>
  <si>
    <t>AGYS</t>
  </si>
  <si>
    <t>112.01M</t>
  </si>
  <si>
    <t>20.56M</t>
  </si>
  <si>
    <t>273.83M</t>
  </si>
  <si>
    <t>118.04M</t>
  </si>
  <si>
    <t>5.57M</t>
  </si>
  <si>
    <t>89.26M</t>
  </si>
  <si>
    <t>81.44M</t>
  </si>
  <si>
    <t>-38.00M</t>
  </si>
  <si>
    <t>-1.82M</t>
  </si>
  <si>
    <t>19.36M</t>
  </si>
  <si>
    <t>19.12M</t>
  </si>
  <si>
    <t>216.84K</t>
  </si>
  <si>
    <t>975.18K</t>
  </si>
  <si>
    <t>AHC</t>
  </si>
  <si>
    <t>1.40B</t>
  </si>
  <si>
    <t>1.67B</t>
  </si>
  <si>
    <t>1.12B</t>
  </si>
  <si>
    <t>316.12M</t>
  </si>
  <si>
    <t>95.59M</t>
  </si>
  <si>
    <t>37.80M</t>
  </si>
  <si>
    <t>11.63M</t>
  </si>
  <si>
    <t>238.00M</t>
  </si>
  <si>
    <t>35.50M</t>
  </si>
  <si>
    <t>5.40M</t>
  </si>
  <si>
    <t>47.56M</t>
  </si>
  <si>
    <t>46.71M</t>
  </si>
  <si>
    <t>1.92M</t>
  </si>
  <si>
    <t>1.76M</t>
  </si>
  <si>
    <t>AHS</t>
  </si>
  <si>
    <t>438.67M</t>
  </si>
  <si>
    <t>351.84M</t>
  </si>
  <si>
    <t>31.67M</t>
  </si>
  <si>
    <t>112.16M</t>
  </si>
  <si>
    <t>-43.26M</t>
  </si>
  <si>
    <t>3.70B</t>
  </si>
  <si>
    <t>3.62B</t>
  </si>
  <si>
    <t>83.96M</t>
  </si>
  <si>
    <t>22.86M</t>
  </si>
  <si>
    <t>22.46M</t>
  </si>
  <si>
    <t>2.51M</t>
  </si>
  <si>
    <t>2.76M</t>
  </si>
  <si>
    <t>AI</t>
  </si>
  <si>
    <t>85.50B</t>
  </si>
  <si>
    <t>103.07B</t>
  </si>
  <si>
    <t>63.40B</t>
  </si>
  <si>
    <t>17.24B</t>
  </si>
  <si>
    <t>8.39B</t>
  </si>
  <si>
    <t>13.78B</t>
  </si>
  <si>
    <t>32.00B</t>
  </si>
  <si>
    <t>4.63B</t>
  </si>
  <si>
    <t>-57.07B</t>
  </si>
  <si>
    <t>16.55M</t>
  </si>
  <si>
    <t>16.84M</t>
  </si>
  <si>
    <t>AIG</t>
  </si>
  <si>
    <t>668.27M</t>
  </si>
  <si>
    <t>862.38M</t>
  </si>
  <si>
    <t>784.45M</t>
  </si>
  <si>
    <t>248.87M</t>
  </si>
  <si>
    <t>104.22M</t>
  </si>
  <si>
    <t>35.08M</t>
  </si>
  <si>
    <t>42.28M</t>
  </si>
  <si>
    <t>247.66M</t>
  </si>
  <si>
    <t>76.88M</t>
  </si>
  <si>
    <t>53.78M</t>
  </si>
  <si>
    <t>26.31M</t>
  </si>
  <si>
    <t>25.20M</t>
  </si>
  <si>
    <t>2.54M</t>
  </si>
  <si>
    <t>2.43M</t>
  </si>
  <si>
    <t>AIMC</t>
  </si>
  <si>
    <t>1.19B</t>
  </si>
  <si>
    <t>746.36M</t>
  </si>
  <si>
    <t>291.64M</t>
  </si>
  <si>
    <t>150.21M</t>
  </si>
  <si>
    <t>43.16M</t>
  </si>
  <si>
    <t>170.84M</t>
  </si>
  <si>
    <t>284.64M</t>
  </si>
  <si>
    <t>81.76M</t>
  </si>
  <si>
    <t>70.45M</t>
  </si>
  <si>
    <t>28.37M</t>
  </si>
  <si>
    <t>389.52K</t>
  </si>
  <si>
    <t>425.65K</t>
  </si>
  <si>
    <t>102:100</t>
  </si>
  <si>
    <t>AIN</t>
  </si>
  <si>
    <t>954.03M</t>
  </si>
  <si>
    <t>159.30M</t>
  </si>
  <si>
    <t>81.70M</t>
  </si>
  <si>
    <t>-54.80M</t>
  </si>
  <si>
    <t>81.00M</t>
  </si>
  <si>
    <t>154.00M</t>
  </si>
  <si>
    <t>-43.00M</t>
  </si>
  <si>
    <t>199.91M</t>
  </si>
  <si>
    <t>35.40M</t>
  </si>
  <si>
    <t>32.23M</t>
  </si>
  <si>
    <t>2.19M</t>
  </si>
  <si>
    <t>AIR</t>
  </si>
  <si>
    <t>1.55B</t>
  </si>
  <si>
    <t>2.06B</t>
  </si>
  <si>
    <t>401.98M</t>
  </si>
  <si>
    <t>264.51M</t>
  </si>
  <si>
    <t>101.83M</t>
  </si>
  <si>
    <t>24.78M</t>
  </si>
  <si>
    <t>642.19M</t>
  </si>
  <si>
    <t>194.93M</t>
  </si>
  <si>
    <t>27.79M</t>
  </si>
  <si>
    <t>39.27M</t>
  </si>
  <si>
    <t>35.77M</t>
  </si>
  <si>
    <t>10.37M</t>
  </si>
  <si>
    <t>10.67M</t>
  </si>
  <si>
    <t>AIRM</t>
  </si>
  <si>
    <t>6.11B</t>
  </si>
  <si>
    <t>10.71B</t>
  </si>
  <si>
    <t>950.22M</t>
  </si>
  <si>
    <t>603.74M</t>
  </si>
  <si>
    <t>544.34M</t>
  </si>
  <si>
    <t>20.49M</t>
  </si>
  <si>
    <t>164.49M</t>
  </si>
  <si>
    <t>3.89B</t>
  </si>
  <si>
    <t>331.27M</t>
  </si>
  <si>
    <t>30.26M</t>
  </si>
  <si>
    <t>156.28M</t>
  </si>
  <si>
    <t>154.70M</t>
  </si>
  <si>
    <t>2.89M</t>
  </si>
  <si>
    <t>3.11M</t>
  </si>
  <si>
    <t>AIV</t>
  </si>
  <si>
    <t>659.54M</t>
  </si>
  <si>
    <t>338.04M</t>
  </si>
  <si>
    <t>208.86M</t>
  </si>
  <si>
    <t>50.24M</t>
  </si>
  <si>
    <t>-40.22M</t>
  </si>
  <si>
    <t>-66.11M</t>
  </si>
  <si>
    <t>289.15M</t>
  </si>
  <si>
    <t>-37.42M</t>
  </si>
  <si>
    <t>-25.73M</t>
  </si>
  <si>
    <t>111.60M</t>
  </si>
  <si>
    <t>103.95M</t>
  </si>
  <si>
    <t>674.36K</t>
  </si>
  <si>
    <t>873.33K</t>
  </si>
  <si>
    <t>AIXG</t>
  </si>
  <si>
    <t>5.07B</t>
  </si>
  <si>
    <t>4.91B</t>
  </si>
  <si>
    <t>10.53B</t>
  </si>
  <si>
    <t>2.29B</t>
  </si>
  <si>
    <t>781.24M</t>
  </si>
  <si>
    <t>383.71M</t>
  </si>
  <si>
    <t>88.97M</t>
  </si>
  <si>
    <t>-451.39M</t>
  </si>
  <si>
    <t>67.92M</t>
  </si>
  <si>
    <t>66.86M</t>
  </si>
  <si>
    <t>1.80M</t>
  </si>
  <si>
    <t>AIZ</t>
  </si>
  <si>
    <t>13.70B</t>
  </si>
  <si>
    <t>12.85B</t>
  </si>
  <si>
    <t>2.04B</t>
  </si>
  <si>
    <t>1.35B</t>
  </si>
  <si>
    <t>692.70M</t>
  </si>
  <si>
    <t>338.89M</t>
  </si>
  <si>
    <t>713.28M</t>
  </si>
  <si>
    <t>609.65M</t>
  </si>
  <si>
    <t>668.78M</t>
  </si>
  <si>
    <t>261.08M</t>
  </si>
  <si>
    <t>178.56M</t>
  </si>
  <si>
    <t>173.46M</t>
  </si>
  <si>
    <t>3.53M</t>
  </si>
  <si>
    <t>3.85M</t>
  </si>
  <si>
    <t>AKAM</t>
  </si>
  <si>
    <t>524.53M</t>
  </si>
  <si>
    <t>6.87B</t>
  </si>
  <si>
    <t>498.00M</t>
  </si>
  <si>
    <t>451.40M</t>
  </si>
  <si>
    <t>-315.90M</t>
  </si>
  <si>
    <t>89.40M</t>
  </si>
  <si>
    <t>2.53B</t>
  </si>
  <si>
    <t>-200.50M</t>
  </si>
  <si>
    <t>-246.70M</t>
  </si>
  <si>
    <t>177.81M</t>
  </si>
  <si>
    <t>175.23M</t>
  </si>
  <si>
    <t>50.10M</t>
  </si>
  <si>
    <t>50.42M</t>
  </si>
  <si>
    <t>AKS</t>
  </si>
  <si>
    <t>5.06B</t>
  </si>
  <si>
    <t>4.41B</t>
  </si>
  <si>
    <t>795.75M</t>
  </si>
  <si>
    <t>578.44M</t>
  </si>
  <si>
    <t>211.63M</t>
  </si>
  <si>
    <t>145.32M</t>
  </si>
  <si>
    <t>438.54M</t>
  </si>
  <si>
    <t>80.75M</t>
  </si>
  <si>
    <t>68.17M</t>
  </si>
  <si>
    <t>7.20M</t>
  </si>
  <si>
    <t>6.60M</t>
  </si>
  <si>
    <t>ALGN</t>
  </si>
  <si>
    <t>28.20B</t>
  </si>
  <si>
    <t>29.72B</t>
  </si>
  <si>
    <t>35.51B</t>
  </si>
  <si>
    <t>13.13B</t>
  </si>
  <si>
    <t>5.16B</t>
  </si>
  <si>
    <t>3.33B</t>
  </si>
  <si>
    <t>4.43B</t>
  </si>
  <si>
    <t>409.01M</t>
  </si>
  <si>
    <t>407.74M</t>
  </si>
  <si>
    <t>4.80M</t>
  </si>
  <si>
    <t>4.90M</t>
  </si>
  <si>
    <t>ALL</t>
  </si>
  <si>
    <t>173.81M</t>
  </si>
  <si>
    <t>55.69M</t>
  </si>
  <si>
    <t>118.43M</t>
  </si>
  <si>
    <t>82.45M</t>
  </si>
  <si>
    <t>4.09M</t>
  </si>
  <si>
    <t>-2.14M</t>
  </si>
  <si>
    <t>123.77M</t>
  </si>
  <si>
    <t>14.48M</t>
  </si>
  <si>
    <t>6.78M</t>
  </si>
  <si>
    <t>33.36M</t>
  </si>
  <si>
    <t>32.74M</t>
  </si>
  <si>
    <t>762.10K</t>
  </si>
  <si>
    <t>723.28K</t>
  </si>
  <si>
    <t>ALLT</t>
  </si>
  <si>
    <t>64.85M</t>
  </si>
  <si>
    <t>127.21M</t>
  </si>
  <si>
    <t>223.42M</t>
  </si>
  <si>
    <t>37.96M</t>
  </si>
  <si>
    <t>19.28M</t>
  </si>
  <si>
    <t>1.66M</t>
  </si>
  <si>
    <t>36.75M</t>
  </si>
  <si>
    <t>98.73M</t>
  </si>
  <si>
    <t>20.65M</t>
  </si>
  <si>
    <t>6.80M</t>
  </si>
  <si>
    <t>37.27M</t>
  </si>
  <si>
    <t>15.98M</t>
  </si>
  <si>
    <t>16.19K</t>
  </si>
  <si>
    <t>9.01K</t>
  </si>
  <si>
    <t>ALN</t>
  </si>
  <si>
    <t>4.15B</t>
  </si>
  <si>
    <t>7.05B</t>
  </si>
  <si>
    <t>527.17M</t>
  </si>
  <si>
    <t>-202.03M</t>
  </si>
  <si>
    <t>414.67M</t>
  </si>
  <si>
    <t>3.13B</t>
  </si>
  <si>
    <t>254.05M</t>
  </si>
  <si>
    <t>85.39M</t>
  </si>
  <si>
    <t>75.89M</t>
  </si>
  <si>
    <t>3.07M</t>
  </si>
  <si>
    <t>2.62M</t>
  </si>
  <si>
    <t>ALR</t>
  </si>
  <si>
    <t>15.02B</t>
  </si>
  <si>
    <t>14.27B</t>
  </si>
  <si>
    <t>1.28B</t>
  </si>
  <si>
    <t>535.26M</t>
  </si>
  <si>
    <t>394.33M</t>
  </si>
  <si>
    <t>590.68M</t>
  </si>
  <si>
    <t>360.81M</t>
  </si>
  <si>
    <t>302.47M</t>
  </si>
  <si>
    <t>301.14M</t>
  </si>
  <si>
    <t>7.06M</t>
  </si>
  <si>
    <t>6.87M</t>
  </si>
  <si>
    <t>ALTR</t>
  </si>
  <si>
    <t>21.38B</t>
  </si>
  <si>
    <t>20.11B</t>
  </si>
  <si>
    <t>9.33B</t>
  </si>
  <si>
    <t>1.93B</t>
  </si>
  <si>
    <t>1.27B</t>
  </si>
  <si>
    <t>3.23B</t>
  </si>
  <si>
    <t>1.95B</t>
  </si>
  <si>
    <t>849.75M</t>
  </si>
  <si>
    <t>20.01M</t>
  </si>
  <si>
    <t>AMAT</t>
  </si>
  <si>
    <t>4.64B</t>
  </si>
  <si>
    <t>-708.00M</t>
  </si>
  <si>
    <t>829.00M</t>
  </si>
  <si>
    <t>2.27B</t>
  </si>
  <si>
    <t>-97.00M</t>
  </si>
  <si>
    <t>94.75M</t>
  </si>
  <si>
    <t>778.06M</t>
  </si>
  <si>
    <t>632.07M</t>
  </si>
  <si>
    <t>153.21M</t>
  </si>
  <si>
    <t>117.70M</t>
  </si>
  <si>
    <t>AMD</t>
  </si>
  <si>
    <t>1.47B</t>
  </si>
  <si>
    <t>NaN</t>
  </si>
  <si>
    <t>88.56M</t>
  </si>
  <si>
    <t>-9.88M</t>
  </si>
  <si>
    <t>3.13M</t>
  </si>
  <si>
    <t>98.44M</t>
  </si>
  <si>
    <t>-44.71M</t>
  </si>
  <si>
    <t>-34.95M</t>
  </si>
  <si>
    <t>33.67M</t>
  </si>
  <si>
    <t>29.00M</t>
  </si>
  <si>
    <t>1.40M</t>
  </si>
  <si>
    <t>1.51M</t>
  </si>
  <si>
    <t>AMED</t>
  </si>
  <si>
    <t>11.38B</t>
  </si>
  <si>
    <t>12.99B</t>
  </si>
  <si>
    <t>2.55B</t>
  </si>
  <si>
    <t>992.70M</t>
  </si>
  <si>
    <t>502.90M</t>
  </si>
  <si>
    <t>631.10M</t>
  </si>
  <si>
    <t>1.21B</t>
  </si>
  <si>
    <t>54.72M</t>
  </si>
  <si>
    <t>54.43M</t>
  </si>
  <si>
    <t>534.35K</t>
  </si>
  <si>
    <t>555.53K</t>
  </si>
  <si>
    <t>AMG</t>
  </si>
  <si>
    <t>134.27B</t>
  </si>
  <si>
    <t>123.80B</t>
  </si>
  <si>
    <t>20.58B</t>
  </si>
  <si>
    <t>15.64B</t>
  </si>
  <si>
    <t>9.61B</t>
  </si>
  <si>
    <t>5.71B</t>
  </si>
  <si>
    <t>27.12B</t>
  </si>
  <si>
    <t>30.34B</t>
  </si>
  <si>
    <t>6.23B</t>
  </si>
  <si>
    <t>760.32M</t>
  </si>
  <si>
    <t>759.44M</t>
  </si>
  <si>
    <t>9.09M</t>
  </si>
  <si>
    <t>9.67M</t>
  </si>
  <si>
    <t>AMGN</t>
  </si>
  <si>
    <t>22.46B</t>
  </si>
  <si>
    <t>29.73B</t>
  </si>
  <si>
    <t>12.41B</t>
  </si>
  <si>
    <t>10.31B</t>
  </si>
  <si>
    <t>3.82B</t>
  </si>
  <si>
    <t>1.65B</t>
  </si>
  <si>
    <t>3.04B</t>
  </si>
  <si>
    <t>10.61B</t>
  </si>
  <si>
    <t>178.70M</t>
  </si>
  <si>
    <t>178.10M</t>
  </si>
  <si>
    <t>3.98M</t>
  </si>
  <si>
    <t>AMP</t>
  </si>
  <si>
    <t>40.24B</t>
  </si>
  <si>
    <t>56.35B</t>
  </si>
  <si>
    <t>4.20B</t>
  </si>
  <si>
    <t>3.01B</t>
  </si>
  <si>
    <t>2.63B</t>
  </si>
  <si>
    <t>782.02M</t>
  </si>
  <si>
    <t>15.72B</t>
  </si>
  <si>
    <t>-3.23B</t>
  </si>
  <si>
    <t>423.09M</t>
  </si>
  <si>
    <t>422.45M</t>
  </si>
  <si>
    <t>7.35M</t>
  </si>
  <si>
    <t>6.98M</t>
  </si>
  <si>
    <t>AMT</t>
  </si>
  <si>
    <t>250.76B</t>
  </si>
  <si>
    <t>251.57B</t>
  </si>
  <si>
    <t>95.81B</t>
  </si>
  <si>
    <t>26.24B</t>
  </si>
  <si>
    <t>5.73B</t>
  </si>
  <si>
    <t>-188.00M</t>
  </si>
  <si>
    <t>14.00B</t>
  </si>
  <si>
    <t>17.95B</t>
  </si>
  <si>
    <t>8.98B</t>
  </si>
  <si>
    <t>5.60B</t>
  </si>
  <si>
    <t>467.71M</t>
  </si>
  <si>
    <t>382.83M</t>
  </si>
  <si>
    <t>5.80M</t>
  </si>
  <si>
    <t>AMZN</t>
  </si>
  <si>
    <t>7.07B</t>
  </si>
  <si>
    <t>12.25B</t>
  </si>
  <si>
    <t>20.13B</t>
  </si>
  <si>
    <t>2.99B</t>
  </si>
  <si>
    <t>981.00M</t>
  </si>
  <si>
    <t>450.50M</t>
  </si>
  <si>
    <t>65.30M</t>
  </si>
  <si>
    <t>5.45B</t>
  </si>
  <si>
    <t>516.50M</t>
  </si>
  <si>
    <t>-122.34M</t>
  </si>
  <si>
    <t>113.44M</t>
  </si>
  <si>
    <t>78.24M</t>
  </si>
  <si>
    <t>2.01M</t>
  </si>
  <si>
    <t>AN</t>
  </si>
  <si>
    <t>1.37B</t>
  </si>
  <si>
    <t>3.63B</t>
  </si>
  <si>
    <t>2.31B</t>
  </si>
  <si>
    <t>348.98M</t>
  </si>
  <si>
    <t>12.25M</t>
  </si>
  <si>
    <t>383.22M</t>
  </si>
  <si>
    <t>342.12M</t>
  </si>
  <si>
    <t>258.84M</t>
  </si>
  <si>
    <t>158.46M</t>
  </si>
  <si>
    <t>69.57M</t>
  </si>
  <si>
    <t>68.44M</t>
  </si>
  <si>
    <t>23.27M</t>
  </si>
  <si>
    <t>22.57M</t>
  </si>
  <si>
    <t>ANF</t>
  </si>
  <si>
    <t>2.10B</t>
  </si>
  <si>
    <t>1.88B</t>
  </si>
  <si>
    <t>241.43M</t>
  </si>
  <si>
    <t>74.82M</t>
  </si>
  <si>
    <t>176.34M</t>
  </si>
  <si>
    <t>194.37M</t>
  </si>
  <si>
    <t>110.87M</t>
  </si>
  <si>
    <t>45.99M</t>
  </si>
  <si>
    <t>39.53M</t>
  </si>
  <si>
    <t>1.74M</t>
  </si>
  <si>
    <t>ANN</t>
  </si>
  <si>
    <t>40.81B</t>
  </si>
  <si>
    <t>35.44B</t>
  </si>
  <si>
    <t>75.07B</t>
  </si>
  <si>
    <t>17.02B</t>
  </si>
  <si>
    <t>6.02B</t>
  </si>
  <si>
    <t>22.33B</t>
  </si>
  <si>
    <t>17.86B</t>
  </si>
  <si>
    <t>264.54M</t>
  </si>
  <si>
    <t>264.08M</t>
  </si>
  <si>
    <t>6.39M</t>
  </si>
  <si>
    <t>6.08M</t>
  </si>
  <si>
    <t>ANTM</t>
  </si>
  <si>
    <t>537.80M</t>
  </si>
  <si>
    <t>5.98B</t>
  </si>
  <si>
    <t>337.09M</t>
  </si>
  <si>
    <t>99.69M</t>
  </si>
  <si>
    <t>23.76M</t>
  </si>
  <si>
    <t>91.01M</t>
  </si>
  <si>
    <t>726.04M</t>
  </si>
  <si>
    <t>190.95M</t>
  </si>
  <si>
    <t>129.72M</t>
  </si>
  <si>
    <t>49.20M</t>
  </si>
  <si>
    <t>24.26M</t>
  </si>
  <si>
    <t>2.97M</t>
  </si>
  <si>
    <t>ANW</t>
  </si>
  <si>
    <t>28.39B</t>
  </si>
  <si>
    <t>33.62B</t>
  </si>
  <si>
    <t>11.92B</t>
  </si>
  <si>
    <t>12.04B</t>
  </si>
  <si>
    <t>594.00M</t>
  </si>
  <si>
    <t>5.68B</t>
  </si>
  <si>
    <t>1.79B</t>
  </si>
  <si>
    <t>1.68B</t>
  </si>
  <si>
    <t>281.73M</t>
  </si>
  <si>
    <t>278.30M</t>
  </si>
  <si>
    <t>3.69M</t>
  </si>
  <si>
    <t>3.34M</t>
  </si>
  <si>
    <t>AON</t>
  </si>
  <si>
    <t>17.29B</t>
  </si>
  <si>
    <t>29.14B</t>
  </si>
  <si>
    <t>11.66B</t>
  </si>
  <si>
    <t>11.00B</t>
  </si>
  <si>
    <t>8.50B</t>
  </si>
  <si>
    <t>-10.29B</t>
  </si>
  <si>
    <t>229.00M</t>
  </si>
  <si>
    <t>12.27B</t>
  </si>
  <si>
    <t>6.82B</t>
  </si>
  <si>
    <t>-7.72B</t>
  </si>
  <si>
    <t>377.10M</t>
  </si>
  <si>
    <t>375.44M</t>
  </si>
  <si>
    <t>10.30M</t>
  </si>
  <si>
    <t>9.95M</t>
  </si>
  <si>
    <t>APA</t>
  </si>
  <si>
    <t>37.77B</t>
  </si>
  <si>
    <t>52.40B</t>
  </si>
  <si>
    <t>14.62B</t>
  </si>
  <si>
    <t>15.08B</t>
  </si>
  <si>
    <t>7.76B</t>
  </si>
  <si>
    <t>-2.35B</t>
  </si>
  <si>
    <t>2.23B</t>
  </si>
  <si>
    <t>-5.33B</t>
  </si>
  <si>
    <t>507.94M</t>
  </si>
  <si>
    <t>506.89M</t>
  </si>
  <si>
    <t>8.12M</t>
  </si>
  <si>
    <t>7.54M</t>
  </si>
  <si>
    <t>APC</t>
  </si>
  <si>
    <t>30.61B</t>
  </si>
  <si>
    <t>33.64B</t>
  </si>
  <si>
    <t>10.29B</t>
  </si>
  <si>
    <t>2.80B</t>
  </si>
  <si>
    <t>1.03B</t>
  </si>
  <si>
    <t>225.40M</t>
  </si>
  <si>
    <t>126.54M</t>
  </si>
  <si>
    <t>214.76M</t>
  </si>
  <si>
    <t>193.94M</t>
  </si>
  <si>
    <t>APD</t>
  </si>
  <si>
    <t>17.43B</t>
  </si>
  <si>
    <t>18.62B</t>
  </si>
  <si>
    <t>5.46B</t>
  </si>
  <si>
    <t>1.69B</t>
  </si>
  <si>
    <t>734.50M</t>
  </si>
  <si>
    <t>2.76B</t>
  </si>
  <si>
    <t>920.40M</t>
  </si>
  <si>
    <t>555.37M</t>
  </si>
  <si>
    <t>308.92M</t>
  </si>
  <si>
    <t>305.41M</t>
  </si>
  <si>
    <t>6.02M</t>
  </si>
  <si>
    <t>5.61M</t>
  </si>
  <si>
    <t>APH</t>
  </si>
  <si>
    <t>1.38B</t>
  </si>
  <si>
    <t>722.63M</t>
  </si>
  <si>
    <t>2.69B</t>
  </si>
  <si>
    <t>1.72B</t>
  </si>
  <si>
    <t>364.76M</t>
  </si>
  <si>
    <t>80.25M</t>
  </si>
  <si>
    <t>778.36M</t>
  </si>
  <si>
    <t>55.47M</t>
  </si>
  <si>
    <t>210.60M</t>
  </si>
  <si>
    <t>122.62M</t>
  </si>
  <si>
    <t>107.24M</t>
  </si>
  <si>
    <t>90.78M</t>
  </si>
  <si>
    <t>7.16M</t>
  </si>
  <si>
    <t>3.41M</t>
  </si>
  <si>
    <t>APOL</t>
  </si>
  <si>
    <t>7.61B</t>
  </si>
  <si>
    <t>9.81B</t>
  </si>
  <si>
    <t>5.30B</t>
  </si>
  <si>
    <t>2.95B</t>
  </si>
  <si>
    <t>972.04M</t>
  </si>
  <si>
    <t>368.09M</t>
  </si>
  <si>
    <t>50.72M</t>
  </si>
  <si>
    <t>2.40B</t>
  </si>
  <si>
    <t>718.04M</t>
  </si>
  <si>
    <t>223.79M</t>
  </si>
  <si>
    <t>74.62M</t>
  </si>
  <si>
    <t>67.83M</t>
  </si>
  <si>
    <t>1.56M</t>
  </si>
  <si>
    <t>ARG</t>
  </si>
  <si>
    <t>891.33M</t>
  </si>
  <si>
    <t>819.89M</t>
  </si>
  <si>
    <t>340.47M</t>
  </si>
  <si>
    <t>26.40M</t>
  </si>
  <si>
    <t>861.59M</t>
  </si>
  <si>
    <t>760.72M</t>
  </si>
  <si>
    <t>268.97M</t>
  </si>
  <si>
    <t>74.19M</t>
  </si>
  <si>
    <t>37.89M</t>
  </si>
  <si>
    <t>1.97M</t>
  </si>
  <si>
    <t>1.24M</t>
  </si>
  <si>
    <t>ARLP</t>
  </si>
  <si>
    <t>4.51B</t>
  </si>
  <si>
    <t>5.42B</t>
  </si>
  <si>
    <t>5.31B</t>
  </si>
  <si>
    <t>1.58B</t>
  </si>
  <si>
    <t>685.41M</t>
  </si>
  <si>
    <t>305.54M</t>
  </si>
  <si>
    <t>628.55M</t>
  </si>
  <si>
    <t>1.60B</t>
  </si>
  <si>
    <t>369.02M</t>
  </si>
  <si>
    <t>236.73M</t>
  </si>
  <si>
    <t>145.80M</t>
  </si>
  <si>
    <t>134.25M</t>
  </si>
  <si>
    <t>15.97M</t>
  </si>
  <si>
    <t>ARRS</t>
  </si>
  <si>
    <t>5.56B</t>
  </si>
  <si>
    <t>7.26B</t>
  </si>
  <si>
    <t>22.69B</t>
  </si>
  <si>
    <t>3.00B</t>
  </si>
  <si>
    <t>1.04B</t>
  </si>
  <si>
    <t>496.98M</t>
  </si>
  <si>
    <t>305.29M</t>
  </si>
  <si>
    <t>307.67M</t>
  </si>
  <si>
    <t>380.21M</t>
  </si>
  <si>
    <t>95.68M</t>
  </si>
  <si>
    <t>94.70M</t>
  </si>
  <si>
    <t>2.88M</t>
  </si>
  <si>
    <t>ARW</t>
  </si>
  <si>
    <t>2.01B</t>
  </si>
  <si>
    <t>2.21B</t>
  </si>
  <si>
    <t>597.91M</t>
  </si>
  <si>
    <t>189.84M</t>
  </si>
  <si>
    <t>78.43M</t>
  </si>
  <si>
    <t>76.36M</t>
  </si>
  <si>
    <t>334.56M</t>
  </si>
  <si>
    <t>120.29M</t>
  </si>
  <si>
    <t>106.71M</t>
  </si>
  <si>
    <t>52.52M</t>
  </si>
  <si>
    <t>47.08M</t>
  </si>
  <si>
    <t>1.09M</t>
  </si>
  <si>
    <t>960.83K</t>
  </si>
  <si>
    <t>ASGN</t>
  </si>
  <si>
    <t>7.73B</t>
  </si>
  <si>
    <t>10.05B</t>
  </si>
  <si>
    <t>5.88B</t>
  </si>
  <si>
    <t>758.00M</t>
  </si>
  <si>
    <t>181.00M</t>
  </si>
  <si>
    <t>911.00M</t>
  </si>
  <si>
    <t>802.00M</t>
  </si>
  <si>
    <t>634.38M</t>
  </si>
  <si>
    <t>67.58M</t>
  </si>
  <si>
    <t>67.24M</t>
  </si>
  <si>
    <t>875.54K</t>
  </si>
  <si>
    <t>621.79K</t>
  </si>
  <si>
    <t>10000:8212</t>
  </si>
  <si>
    <t>ASH</t>
  </si>
  <si>
    <t>1.96B</t>
  </si>
  <si>
    <t>4.82B</t>
  </si>
  <si>
    <t>2.66B</t>
  </si>
  <si>
    <t>402.00M</t>
  </si>
  <si>
    <t>102.50M</t>
  </si>
  <si>
    <t>222.00M</t>
  </si>
  <si>
    <t>155.00M</t>
  </si>
  <si>
    <t>414.50M</t>
  </si>
  <si>
    <t>19.27M</t>
  </si>
  <si>
    <t>162.99M</t>
  </si>
  <si>
    <t>139.01M</t>
  </si>
  <si>
    <t>23.15M</t>
  </si>
  <si>
    <t>18.64M</t>
  </si>
  <si>
    <t>ASNA</t>
  </si>
  <si>
    <t>8.54B</t>
  </si>
  <si>
    <t>9.69B</t>
  </si>
  <si>
    <t>8.47B</t>
  </si>
  <si>
    <t>1.70B</t>
  </si>
  <si>
    <t>1.85B</t>
  </si>
  <si>
    <t>782.42M</t>
  </si>
  <si>
    <t>1.77B</t>
  </si>
  <si>
    <t>-9.78M</t>
  </si>
  <si>
    <t>1.20M</t>
  </si>
  <si>
    <t>1.37M</t>
  </si>
  <si>
    <t>1029:1000</t>
  </si>
  <si>
    <t>ASX</t>
  </si>
  <si>
    <t>3.61B</t>
  </si>
  <si>
    <t>4.27B</t>
  </si>
  <si>
    <t>378.60M</t>
  </si>
  <si>
    <t>314.40M</t>
  </si>
  <si>
    <t>13.50M</t>
  </si>
  <si>
    <t>250.90M</t>
  </si>
  <si>
    <t>184.90M</t>
  </si>
  <si>
    <t>30.33M</t>
  </si>
  <si>
    <t>109.20M</t>
  </si>
  <si>
    <t>107.82M</t>
  </si>
  <si>
    <t>7.00M</t>
  </si>
  <si>
    <t>ATI</t>
  </si>
  <si>
    <t>80.11M</t>
  </si>
  <si>
    <t>682.36M</t>
  </si>
  <si>
    <t>519.22M</t>
  </si>
  <si>
    <t>336.87M</t>
  </si>
  <si>
    <t>-156.51M</t>
  </si>
  <si>
    <t>13.54M</t>
  </si>
  <si>
    <t>43.41M</t>
  </si>
  <si>
    <t>26.01M</t>
  </si>
  <si>
    <t>19.49M</t>
  </si>
  <si>
    <t>1.50M</t>
  </si>
  <si>
    <t>1.47M</t>
  </si>
  <si>
    <t>ATLS</t>
  </si>
  <si>
    <t>3.46B</t>
  </si>
  <si>
    <t>618.63M</t>
  </si>
  <si>
    <t>186.38M</t>
  </si>
  <si>
    <t>46.52M</t>
  </si>
  <si>
    <t>200.85M</t>
  </si>
  <si>
    <t>6.82M</t>
  </si>
  <si>
    <t>173.69M</t>
  </si>
  <si>
    <t>125.98M</t>
  </si>
  <si>
    <t>417.38M</t>
  </si>
  <si>
    <t>400.98M</t>
  </si>
  <si>
    <t>12.47M</t>
  </si>
  <si>
    <t>13.52M</t>
  </si>
  <si>
    <t>ATML</t>
  </si>
  <si>
    <t>675.18M</t>
  </si>
  <si>
    <t>973.47M</t>
  </si>
  <si>
    <t>593.02M</t>
  </si>
  <si>
    <t>439.24M</t>
  </si>
  <si>
    <t>187.19M</t>
  </si>
  <si>
    <t>34.45M</t>
  </si>
  <si>
    <t>20.61M</t>
  </si>
  <si>
    <t>336.52M</t>
  </si>
  <si>
    <t>166.32M</t>
  </si>
  <si>
    <t>14.05M</t>
  </si>
  <si>
    <t>65.23M</t>
  </si>
  <si>
    <t>46.01M</t>
  </si>
  <si>
    <t>842.06K</t>
  </si>
  <si>
    <t>974.35K</t>
  </si>
  <si>
    <t>ATSG</t>
  </si>
  <si>
    <t>1.82B</t>
  </si>
  <si>
    <t>546.87M</t>
  </si>
  <si>
    <t>211.27M</t>
  </si>
  <si>
    <t>33.38M</t>
  </si>
  <si>
    <t>108.12M</t>
  </si>
  <si>
    <t>600.00M</t>
  </si>
  <si>
    <t>93.33M</t>
  </si>
  <si>
    <t>88.81M</t>
  </si>
  <si>
    <t>59.48M</t>
  </si>
  <si>
    <t>54.42M</t>
  </si>
  <si>
    <t>2.30M</t>
  </si>
  <si>
    <t>2.31M</t>
  </si>
  <si>
    <t>ATU</t>
  </si>
  <si>
    <t>18.73B</t>
  </si>
  <si>
    <t>4.58B</t>
  </si>
  <si>
    <t>919.00M</t>
  </si>
  <si>
    <t>4.47B</t>
  </si>
  <si>
    <t>4.08B</t>
  </si>
  <si>
    <t>1.36B</t>
  </si>
  <si>
    <t>1.15B</t>
  </si>
  <si>
    <t>726.19M</t>
  </si>
  <si>
    <t>332.72M</t>
  </si>
  <si>
    <t>44.65M</t>
  </si>
  <si>
    <t>44.23M</t>
  </si>
  <si>
    <t>ATVI</t>
  </si>
  <si>
    <t>22.78B</t>
  </si>
  <si>
    <t>28.74B</t>
  </si>
  <si>
    <t>1.86B</t>
  </si>
  <si>
    <t>748.15M</t>
  </si>
  <si>
    <t>6.56B</t>
  </si>
  <si>
    <t>902.70M</t>
  </si>
  <si>
    <t>749.87M</t>
  </si>
  <si>
    <t>132.19M</t>
  </si>
  <si>
    <t>131.72M</t>
  </si>
  <si>
    <t>2.77M</t>
  </si>
  <si>
    <t>2.92M</t>
  </si>
  <si>
    <t>AVB</t>
  </si>
  <si>
    <t>8.46B</t>
  </si>
  <si>
    <t>5.35B</t>
  </si>
  <si>
    <t>740.30M</t>
  </si>
  <si>
    <t>-362.90M</t>
  </si>
  <si>
    <t>693.20M</t>
  </si>
  <si>
    <t>2.59B</t>
  </si>
  <si>
    <t>274.30M</t>
  </si>
  <si>
    <t>441.59M</t>
  </si>
  <si>
    <t>435.08M</t>
  </si>
  <si>
    <t>434.42M</t>
  </si>
  <si>
    <t>90.77M</t>
  </si>
  <si>
    <t>86.60M</t>
  </si>
  <si>
    <t>AVP</t>
  </si>
  <si>
    <t>5.54B</t>
  </si>
  <si>
    <t>6.45B</t>
  </si>
  <si>
    <t>6.31B</t>
  </si>
  <si>
    <t>668.30M</t>
  </si>
  <si>
    <t>251.10M</t>
  </si>
  <si>
    <t>230.10M</t>
  </si>
  <si>
    <t>490.50M</t>
  </si>
  <si>
    <t>454.58M</t>
  </si>
  <si>
    <t>91.02M</t>
  </si>
  <si>
    <t>90.61M</t>
  </si>
  <si>
    <t>3.50M</t>
  </si>
  <si>
    <t>3.45M</t>
  </si>
  <si>
    <t>AVY</t>
  </si>
  <si>
    <t>3.97B</t>
  </si>
  <si>
    <t>2.48B</t>
  </si>
  <si>
    <t>583.30M</t>
  </si>
  <si>
    <t>299.40M</t>
  </si>
  <si>
    <t>87.20M</t>
  </si>
  <si>
    <t>132.00M</t>
  </si>
  <si>
    <t>1.05B</t>
  </si>
  <si>
    <t>207.60M</t>
  </si>
  <si>
    <t>104.49M</t>
  </si>
  <si>
    <t>55.28M</t>
  </si>
  <si>
    <t>37.03M</t>
  </si>
  <si>
    <t>4.23M</t>
  </si>
  <si>
    <t>3.91M</t>
  </si>
  <si>
    <t>AWI</t>
  </si>
  <si>
    <t>2.18B</t>
  </si>
  <si>
    <t>3.10B</t>
  </si>
  <si>
    <t>396.30M</t>
  </si>
  <si>
    <t>183.60M</t>
  </si>
  <si>
    <t>101.20M</t>
  </si>
  <si>
    <t>114.20M</t>
  </si>
  <si>
    <t>95.18M</t>
  </si>
  <si>
    <t>32.96M</t>
  </si>
  <si>
    <t>28.22M</t>
  </si>
  <si>
    <t>951.69K</t>
  </si>
  <si>
    <t>AXE</t>
  </si>
  <si>
    <t>76.21B</t>
  </si>
  <si>
    <t>112.05B</t>
  </si>
  <si>
    <t>31.76B</t>
  </si>
  <si>
    <t>5.86B</t>
  </si>
  <si>
    <t>21.00B</t>
  </si>
  <si>
    <t>57.00B</t>
  </si>
  <si>
    <t>1.00B</t>
  </si>
  <si>
    <t>850.28M</t>
  </si>
  <si>
    <t>12.45M</t>
  </si>
  <si>
    <t>14.07M</t>
  </si>
  <si>
    <t>10000:8753</t>
  </si>
  <si>
    <t>AXP</t>
  </si>
  <si>
    <t>8.76B</t>
  </si>
  <si>
    <t>2.62B</t>
  </si>
  <si>
    <t>979.20M</t>
  </si>
  <si>
    <t>420.10M</t>
  </si>
  <si>
    <t>215.70M</t>
  </si>
  <si>
    <t>652.10M</t>
  </si>
  <si>
    <t>353.70M</t>
  </si>
  <si>
    <t>262.50M</t>
  </si>
  <si>
    <t>212.50M</t>
  </si>
  <si>
    <t>43.54M</t>
  </si>
  <si>
    <t>42.72M</t>
  </si>
  <si>
    <t>1.23M</t>
  </si>
  <si>
    <t>1.06M</t>
  </si>
  <si>
    <t>AYI</t>
  </si>
  <si>
    <t>826.62M</t>
  </si>
  <si>
    <t>811.36M</t>
  </si>
  <si>
    <t>137.35M</t>
  </si>
  <si>
    <t>329.99M</t>
  </si>
  <si>
    <t>4.11B</t>
  </si>
  <si>
    <t>488.72M</t>
  </si>
  <si>
    <t>99.63M</t>
  </si>
  <si>
    <t>81.18M</t>
  </si>
  <si>
    <t>62.40M</t>
  </si>
  <si>
    <t>3.00M</t>
  </si>
  <si>
    <t>3.15M</t>
  </si>
  <si>
    <t>AYR</t>
  </si>
  <si>
    <t>42.71B</t>
  </si>
  <si>
    <t>90.02B</t>
  </si>
  <si>
    <t>25.69B</t>
  </si>
  <si>
    <t>20.25B</t>
  </si>
  <si>
    <t>6.58B</t>
  </si>
  <si>
    <t>3.68B</t>
  </si>
  <si>
    <t>10.59B</t>
  </si>
  <si>
    <t>3.76B</t>
  </si>
  <si>
    <t>2.95M</t>
  </si>
  <si>
    <t>3.35M</t>
  </si>
  <si>
    <t>AZN</t>
  </si>
  <si>
    <t>21.64B</t>
  </si>
  <si>
    <t>25.21B</t>
  </si>
  <si>
    <t>9.95B</t>
  </si>
  <si>
    <t>4.93B</t>
  </si>
  <si>
    <t>1.13B</t>
  </si>
  <si>
    <t>167.38M</t>
  </si>
  <si>
    <t>4.53B</t>
  </si>
  <si>
    <t>878.89M</t>
  </si>
  <si>
    <t>30.87M</t>
  </si>
  <si>
    <t>30.58M</t>
  </si>
  <si>
    <t>2.24M</t>
  </si>
  <si>
    <t>2.25M</t>
  </si>
  <si>
    <t>AZO</t>
  </si>
  <si>
    <t>432.36M</t>
  </si>
  <si>
    <t>278.53M</t>
  </si>
  <si>
    <t>130.86M</t>
  </si>
  <si>
    <t>81.97M</t>
  </si>
  <si>
    <t>497.34M</t>
  </si>
  <si>
    <t>207.90M</t>
  </si>
  <si>
    <t>54.95M</t>
  </si>
  <si>
    <t>54.79M</t>
  </si>
  <si>
    <t>51.06M</t>
  </si>
  <si>
    <t>804.77K</t>
  </si>
  <si>
    <t>866.18K</t>
  </si>
  <si>
    <t>B</t>
  </si>
  <si>
    <t>97.96B</t>
  </si>
  <si>
    <t>97.32B</t>
  </si>
  <si>
    <t>94.94B</t>
  </si>
  <si>
    <t>14.01B</t>
  </si>
  <si>
    <t>9.48B</t>
  </si>
  <si>
    <t>5.27B</t>
  </si>
  <si>
    <t>9.59B</t>
  </si>
  <si>
    <t>9.02B</t>
  </si>
  <si>
    <t>9.32B</t>
  </si>
  <si>
    <t>5.79B</t>
  </si>
  <si>
    <t>679.50M</t>
  </si>
  <si>
    <t>678.93M</t>
  </si>
  <si>
    <t>14.52M</t>
  </si>
  <si>
    <t>12.86M</t>
  </si>
  <si>
    <t>BA</t>
  </si>
  <si>
    <t>196.82B</t>
  </si>
  <si>
    <t>196.76B</t>
  </si>
  <si>
    <t>8.45B</t>
  </si>
  <si>
    <t>4.46B</t>
  </si>
  <si>
    <t>20.29B</t>
  </si>
  <si>
    <t>6.64B</t>
  </si>
  <si>
    <t>6.42B</t>
  </si>
  <si>
    <t>2.51B</t>
  </si>
  <si>
    <t>54.56M</t>
  </si>
  <si>
    <t>53.24M</t>
  </si>
  <si>
    <t>BABA</t>
  </si>
  <si>
    <t>187.24B</t>
  </si>
  <si>
    <t>121.08B</t>
  </si>
  <si>
    <t>80.85B</t>
  </si>
  <si>
    <t>10.23B</t>
  </si>
  <si>
    <t>611.50B</t>
  </si>
  <si>
    <t>539.92B</t>
  </si>
  <si>
    <t>10.47B</t>
  </si>
  <si>
    <t>10.51B</t>
  </si>
  <si>
    <t>82.21M</t>
  </si>
  <si>
    <t>75.96M</t>
  </si>
  <si>
    <t>BAC</t>
  </si>
  <si>
    <t>33.44B</t>
  </si>
  <si>
    <t>86.09B</t>
  </si>
  <si>
    <t>20.16B</t>
  </si>
  <si>
    <t>18.28B</t>
  </si>
  <si>
    <t>6.79B</t>
  </si>
  <si>
    <t>3.15B</t>
  </si>
  <si>
    <t>2.64B</t>
  </si>
  <si>
    <t>55.48B</t>
  </si>
  <si>
    <t>2.82B</t>
  </si>
  <si>
    <t>2.41B</t>
  </si>
  <si>
    <t>960.01M</t>
  </si>
  <si>
    <t>863.26M</t>
  </si>
  <si>
    <t>2.38M</t>
  </si>
  <si>
    <t>2.67M</t>
  </si>
  <si>
    <t>BAM</t>
  </si>
  <si>
    <t>10.52B</t>
  </si>
  <si>
    <t>2.97B</t>
  </si>
  <si>
    <t>775.97M</t>
  </si>
  <si>
    <t>8.21B</t>
  </si>
  <si>
    <t>10.26B</t>
  </si>
  <si>
    <t>-3.50B</t>
  </si>
  <si>
    <t>79.76M</t>
  </si>
  <si>
    <t>50.61M</t>
  </si>
  <si>
    <t>455.58K</t>
  </si>
  <si>
    <t>464.61K</t>
  </si>
  <si>
    <t>1039:1000</t>
  </si>
  <si>
    <t>BAP</t>
  </si>
  <si>
    <t>21.78B</t>
  </si>
  <si>
    <t>28.02B</t>
  </si>
  <si>
    <t>16.59B</t>
  </si>
  <si>
    <t>8.16B</t>
  </si>
  <si>
    <t>4.17B</t>
  </si>
  <si>
    <t>10.06B</t>
  </si>
  <si>
    <t>2.75B</t>
  </si>
  <si>
    <t>204.88M</t>
  </si>
  <si>
    <t>543.53M</t>
  </si>
  <si>
    <t>543.04M</t>
  </si>
  <si>
    <t>28.67M</t>
  </si>
  <si>
    <t>22.51M</t>
  </si>
  <si>
    <t>1841:1000</t>
  </si>
  <si>
    <t>BAX</t>
  </si>
  <si>
    <t>11.06B</t>
  </si>
  <si>
    <t>11.75B</t>
  </si>
  <si>
    <t>11.96B</t>
  </si>
  <si>
    <t>928.87M</t>
  </si>
  <si>
    <t>692.10M</t>
  </si>
  <si>
    <t>854.93M</t>
  </si>
  <si>
    <t>169.60M</t>
  </si>
  <si>
    <t>160.83M</t>
  </si>
  <si>
    <t>14.26M</t>
  </si>
  <si>
    <t>14.50M</t>
  </si>
  <si>
    <t>BBBY</t>
  </si>
  <si>
    <t>39.97B</t>
  </si>
  <si>
    <t>111.85B</t>
  </si>
  <si>
    <t>16.42B</t>
  </si>
  <si>
    <t>4.89B</t>
  </si>
  <si>
    <t>79.31B</t>
  </si>
  <si>
    <t>151.24B</t>
  </si>
  <si>
    <t>2.14B</t>
  </si>
  <si>
    <t>5.03B</t>
  </si>
  <si>
    <t>21.27M</t>
  </si>
  <si>
    <t>21.70M</t>
  </si>
  <si>
    <t>BBD</t>
  </si>
  <si>
    <t>97.70B</t>
  </si>
  <si>
    <t>118.09B</t>
  </si>
  <si>
    <t>63.18B</t>
  </si>
  <si>
    <t>67.21B</t>
  </si>
  <si>
    <t>27.64B</t>
  </si>
  <si>
    <t>9.99B</t>
  </si>
  <si>
    <t>6.21B</t>
  </si>
  <si>
    <t>31.07B</t>
  </si>
  <si>
    <t>23.93B</t>
  </si>
  <si>
    <t>3.44B</t>
  </si>
  <si>
    <t>2.61B</t>
  </si>
  <si>
    <t>2.48M</t>
  </si>
  <si>
    <t>BBL</t>
  </si>
  <si>
    <t>240.76M</t>
  </si>
  <si>
    <t>389.58M</t>
  </si>
  <si>
    <t>992.44M</t>
  </si>
  <si>
    <t>302.27M</t>
  </si>
  <si>
    <t>52.96M</t>
  </si>
  <si>
    <t>15.34M</t>
  </si>
  <si>
    <t>23.53M</t>
  </si>
  <si>
    <t>138.53M</t>
  </si>
  <si>
    <t>46.50M</t>
  </si>
  <si>
    <t>46.54M</t>
  </si>
  <si>
    <t>15.37M</t>
  </si>
  <si>
    <t>15.11M</t>
  </si>
  <si>
    <t>454.92K</t>
  </si>
  <si>
    <t>411.01K</t>
  </si>
  <si>
    <t>BBOX</t>
  </si>
  <si>
    <t>4.09B</t>
  </si>
  <si>
    <t>2.46B</t>
  </si>
  <si>
    <t>3.03B</t>
  </si>
  <si>
    <t>680.00M</t>
  </si>
  <si>
    <t>-259.00M</t>
  </si>
  <si>
    <t>645.00M</t>
  </si>
  <si>
    <t>317.25M</t>
  </si>
  <si>
    <t>529.00M</t>
  </si>
  <si>
    <t>490.04M</t>
  </si>
  <si>
    <t>105.16M</t>
  </si>
  <si>
    <t>101.69M</t>
  </si>
  <si>
    <t>BBRY</t>
  </si>
  <si>
    <t>29.54B</t>
  </si>
  <si>
    <t>54.45B</t>
  </si>
  <si>
    <t>8.91B</t>
  </si>
  <si>
    <t>2.02B</t>
  </si>
  <si>
    <t>27.15B</t>
  </si>
  <si>
    <t>733.48M</t>
  </si>
  <si>
    <t>730.54M</t>
  </si>
  <si>
    <t>17.29M</t>
  </si>
  <si>
    <t>19.57M</t>
  </si>
  <si>
    <t>BBT</t>
  </si>
  <si>
    <t>63.00B</t>
  </si>
  <si>
    <t>158.60B</t>
  </si>
  <si>
    <t>3.88B</t>
  </si>
  <si>
    <t>216.68B</t>
  </si>
  <si>
    <t>-2.65B</t>
  </si>
  <si>
    <t>6.22B</t>
  </si>
  <si>
    <t>4.57M</t>
  </si>
  <si>
    <t>BBVA</t>
  </si>
  <si>
    <t>11.39B</t>
  </si>
  <si>
    <t>40.26B</t>
  </si>
  <si>
    <t>9.05B</t>
  </si>
  <si>
    <t>814.00M</t>
  </si>
  <si>
    <t>3.74B</t>
  </si>
  <si>
    <t>941.38M</t>
  </si>
  <si>
    <t>352.77M</t>
  </si>
  <si>
    <t>307.99M</t>
  </si>
  <si>
    <t>35.18M</t>
  </si>
  <si>
    <t>36.06M</t>
  </si>
  <si>
    <t>BBY</t>
  </si>
  <si>
    <t>3.39B</t>
  </si>
  <si>
    <t>614.10M</t>
  </si>
  <si>
    <t>177.90M</t>
  </si>
  <si>
    <t>3.60M</t>
  </si>
  <si>
    <t>168.80M</t>
  </si>
  <si>
    <t>507.80M</t>
  </si>
  <si>
    <t>87.30M</t>
  </si>
  <si>
    <t>43.47M</t>
  </si>
  <si>
    <t>48.63M</t>
  </si>
  <si>
    <t>40.81M</t>
  </si>
  <si>
    <t>1.83M</t>
  </si>
  <si>
    <t>BCO</t>
  </si>
  <si>
    <t>14.59B</t>
  </si>
  <si>
    <t>14.57B</t>
  </si>
  <si>
    <t>3.38B</t>
  </si>
  <si>
    <t>345.00M</t>
  </si>
  <si>
    <t>1.01B</t>
  </si>
  <si>
    <t>74.20M</t>
  </si>
  <si>
    <t>73.82M</t>
  </si>
  <si>
    <t>1.81M</t>
  </si>
  <si>
    <t>1.71M</t>
  </si>
  <si>
    <t>BCR</t>
  </si>
  <si>
    <t>84.47B</t>
  </si>
  <si>
    <t>10.56B</t>
  </si>
  <si>
    <t>34.74B</t>
  </si>
  <si>
    <t>-913.89M</t>
  </si>
  <si>
    <t>1.17T</t>
  </si>
  <si>
    <t>1.10T</t>
  </si>
  <si>
    <t>4.70B</t>
  </si>
  <si>
    <t>4.04B</t>
  </si>
  <si>
    <t>1085:1000</t>
  </si>
  <si>
    <t>BCS</t>
  </si>
  <si>
    <t>4.79B</t>
  </si>
  <si>
    <t>2.37B</t>
  </si>
  <si>
    <t>819.45M</t>
  </si>
  <si>
    <t>334.47M</t>
  </si>
  <si>
    <t>29.64M</t>
  </si>
  <si>
    <t>166.70M</t>
  </si>
  <si>
    <t>1.91B</t>
  </si>
  <si>
    <t>166.24M</t>
  </si>
  <si>
    <t>190.36M</t>
  </si>
  <si>
    <t>42.65M</t>
  </si>
  <si>
    <t>41.92M</t>
  </si>
  <si>
    <t>2.57M</t>
  </si>
  <si>
    <t>2.86M</t>
  </si>
  <si>
    <t>BDC</t>
  </si>
  <si>
    <t>31.86B</t>
  </si>
  <si>
    <t>4.30B</t>
  </si>
  <si>
    <t>1.08B</t>
  </si>
  <si>
    <t>1.97B</t>
  </si>
  <si>
    <t>13.84B</t>
  </si>
  <si>
    <t>173.62M</t>
  </si>
  <si>
    <t>209.39M</t>
  </si>
  <si>
    <t>208.03M</t>
  </si>
  <si>
    <t>4.15M</t>
  </si>
  <si>
    <t>BDX</t>
  </si>
  <si>
    <t>5.17B</t>
  </si>
  <si>
    <t>7.11B</t>
  </si>
  <si>
    <t>2.68B</t>
  </si>
  <si>
    <t>474.40M</t>
  </si>
  <si>
    <t>88.70M</t>
  </si>
  <si>
    <t>326.30M</t>
  </si>
  <si>
    <t>293.10M</t>
  </si>
  <si>
    <t>106.16M</t>
  </si>
  <si>
    <t>90.18M</t>
  </si>
  <si>
    <t>5.07M</t>
  </si>
  <si>
    <t>4.76M</t>
  </si>
  <si>
    <t>1381:1000</t>
  </si>
  <si>
    <t>BEAV</t>
  </si>
  <si>
    <t>527.84M</t>
  </si>
  <si>
    <t>130.15M</t>
  </si>
  <si>
    <t>54.13M</t>
  </si>
  <si>
    <t>22.96M</t>
  </si>
  <si>
    <t>226.10M</t>
  </si>
  <si>
    <t>81.91M</t>
  </si>
  <si>
    <t>39.49M</t>
  </si>
  <si>
    <t>49.62M</t>
  </si>
  <si>
    <t>49.30M</t>
  </si>
  <si>
    <t>3.31M</t>
  </si>
  <si>
    <t>BECN</t>
  </si>
  <si>
    <t>21.60B</t>
  </si>
  <si>
    <t>8.44B</t>
  </si>
  <si>
    <t>3.21B</t>
  </si>
  <si>
    <t>9.58B</t>
  </si>
  <si>
    <t>619.10M</t>
  </si>
  <si>
    <t>391.15M</t>
  </si>
  <si>
    <t>8.44M</t>
  </si>
  <si>
    <t>8.11M</t>
  </si>
  <si>
    <t>BEN</t>
  </si>
  <si>
    <t>171.59B</t>
  </si>
  <si>
    <t>509.00M</t>
  </si>
  <si>
    <t>331.50M</t>
  </si>
  <si>
    <t>236.70M</t>
  </si>
  <si>
    <t>439.30M</t>
  </si>
  <si>
    <t>122.90M</t>
  </si>
  <si>
    <t>504.92M</t>
  </si>
  <si>
    <t>482.53M</t>
  </si>
  <si>
    <t>NA</t>
  </si>
  <si>
    <t>BEZ.L</t>
  </si>
  <si>
    <t>22.44B</t>
  </si>
  <si>
    <t>22.00B</t>
  </si>
  <si>
    <t>1.10B</t>
  </si>
  <si>
    <t>684.00M</t>
  </si>
  <si>
    <t>370.00M</t>
  </si>
  <si>
    <t>608.00M</t>
  </si>
  <si>
    <t>403.25M</t>
  </si>
  <si>
    <t>122.48M</t>
  </si>
  <si>
    <t>120.32M</t>
  </si>
  <si>
    <t>3.87M</t>
  </si>
  <si>
    <t>3.84M</t>
  </si>
  <si>
    <t>BF-B</t>
  </si>
  <si>
    <t>11.47B</t>
  </si>
  <si>
    <t>54.51B</t>
  </si>
  <si>
    <t>692.00M</t>
  </si>
  <si>
    <t>870.00M</t>
  </si>
  <si>
    <t>4.22B</t>
  </si>
  <si>
    <t>3.08B</t>
  </si>
  <si>
    <t>143.60M</t>
  </si>
  <si>
    <t>142.02M</t>
  </si>
  <si>
    <t>4.16M</t>
  </si>
  <si>
    <t>BG</t>
  </si>
  <si>
    <t>797.85M</t>
  </si>
  <si>
    <t>5.81B</t>
  </si>
  <si>
    <t>393.20M</t>
  </si>
  <si>
    <t>292.30M</t>
  </si>
  <si>
    <t>-350.30M</t>
  </si>
  <si>
    <t>167.60M</t>
  </si>
  <si>
    <t>266.70M</t>
  </si>
  <si>
    <t>431.38M</t>
  </si>
  <si>
    <t>48.89M</t>
  </si>
  <si>
    <t>48.22M</t>
  </si>
  <si>
    <t>3.59M</t>
  </si>
  <si>
    <t>3.20M</t>
  </si>
  <si>
    <t>BGC</t>
  </si>
  <si>
    <t>2.44B</t>
  </si>
  <si>
    <t>2.83B</t>
  </si>
  <si>
    <t>1.75B</t>
  </si>
  <si>
    <t>10.18M</t>
  </si>
  <si>
    <t>460.73M</t>
  </si>
  <si>
    <t>1.11B</t>
  </si>
  <si>
    <t>120.14M</t>
  </si>
  <si>
    <t>212.38M</t>
  </si>
  <si>
    <t>178.97M</t>
  </si>
  <si>
    <t>BGCP</t>
  </si>
  <si>
    <t>898.32M</t>
  </si>
  <si>
    <t>916.29M</t>
  </si>
  <si>
    <t>167.65M</t>
  </si>
  <si>
    <t>49.50M</t>
  </si>
  <si>
    <t>401.61M</t>
  </si>
  <si>
    <t>134.16M</t>
  </si>
  <si>
    <t>319.70M</t>
  </si>
  <si>
    <t>15.32M</t>
  </si>
  <si>
    <t>2.07M</t>
  </si>
  <si>
    <t>1.04M</t>
  </si>
  <si>
    <t>52.06K</t>
  </si>
  <si>
    <t>63.61K</t>
  </si>
  <si>
    <t>1077:1000</t>
  </si>
  <si>
    <t>BH</t>
  </si>
  <si>
    <t>25.35B</t>
  </si>
  <si>
    <t>21.45B</t>
  </si>
  <si>
    <t>3.43B</t>
  </si>
  <si>
    <t>261.00M</t>
  </si>
  <si>
    <t>2.77B</t>
  </si>
  <si>
    <t>435.88M</t>
  </si>
  <si>
    <t>411.52M</t>
  </si>
  <si>
    <t>8.85M</t>
  </si>
  <si>
    <t>6.77M</t>
  </si>
  <si>
    <t>BHI</t>
  </si>
  <si>
    <t>102.01B</t>
  </si>
  <si>
    <t>121.36B</t>
  </si>
  <si>
    <t>2.65B</t>
  </si>
  <si>
    <t>13.20M</t>
  </si>
  <si>
    <t>13.96M</t>
  </si>
  <si>
    <t>20651:10000</t>
  </si>
  <si>
    <t>BHP</t>
  </si>
  <si>
    <t>2.91B</t>
  </si>
  <si>
    <t>3.54B</t>
  </si>
  <si>
    <t>936.92M</t>
  </si>
  <si>
    <t>774.75M</t>
  </si>
  <si>
    <t>300.53M</t>
  </si>
  <si>
    <t>128.02M</t>
  </si>
  <si>
    <t>381.07M</t>
  </si>
  <si>
    <t>35.03M</t>
  </si>
  <si>
    <t>220.49M</t>
  </si>
  <si>
    <t>69.49M</t>
  </si>
  <si>
    <t>55.41M</t>
  </si>
  <si>
    <t>9.42M</t>
  </si>
  <si>
    <t>9.51M</t>
  </si>
  <si>
    <t>BID</t>
  </si>
  <si>
    <t>60.64B</t>
  </si>
  <si>
    <t>67.26B</t>
  </si>
  <si>
    <t>8.42B</t>
  </si>
  <si>
    <t>4.86B</t>
  </si>
  <si>
    <t>2.72B</t>
  </si>
  <si>
    <t>2.09B</t>
  </si>
  <si>
    <t>9.34B</t>
  </si>
  <si>
    <t>1.51B</t>
  </si>
  <si>
    <t>351.23M</t>
  </si>
  <si>
    <t>279.36M</t>
  </si>
  <si>
    <t>3.93M</t>
  </si>
  <si>
    <t>4.45M</t>
  </si>
  <si>
    <t>BIDU</t>
  </si>
  <si>
    <t>2.24B</t>
  </si>
  <si>
    <t>2.16B</t>
  </si>
  <si>
    <t>5.18B</t>
  </si>
  <si>
    <t>341.86M</t>
  </si>
  <si>
    <t>140.39M</t>
  </si>
  <si>
    <t>67.19M</t>
  </si>
  <si>
    <t>40.50M</t>
  </si>
  <si>
    <t>303.92M</t>
  </si>
  <si>
    <t>196.83M</t>
  </si>
  <si>
    <t>51.88M</t>
  </si>
  <si>
    <t>51.33M</t>
  </si>
  <si>
    <t>12.85M</t>
  </si>
  <si>
    <t>11.47M</t>
  </si>
  <si>
    <t>BIG</t>
  </si>
  <si>
    <t>74.97B</t>
  </si>
  <si>
    <t>68.80B</t>
  </si>
  <si>
    <t>10.30B</t>
  </si>
  <si>
    <t>8.53B</t>
  </si>
  <si>
    <t>5.28B</t>
  </si>
  <si>
    <t>3.49B</t>
  </si>
  <si>
    <t>579.47M</t>
  </si>
  <si>
    <t>235.17M</t>
  </si>
  <si>
    <t>235.04M</t>
  </si>
  <si>
    <t>2.60M</t>
  </si>
  <si>
    <t>2.59M</t>
  </si>
  <si>
    <t>BIIB</t>
  </si>
  <si>
    <t>4.39B</t>
  </si>
  <si>
    <t>4.05B</t>
  </si>
  <si>
    <t>1.18B</t>
  </si>
  <si>
    <t>314.37M</t>
  </si>
  <si>
    <t>100.00M</t>
  </si>
  <si>
    <t>710.69M</t>
  </si>
  <si>
    <t>435.92M</t>
  </si>
  <si>
    <t>237.19M</t>
  </si>
  <si>
    <t>193.27M</t>
  </si>
  <si>
    <t>24.02M</t>
  </si>
  <si>
    <t>16.13M</t>
  </si>
  <si>
    <t>1.02M</t>
  </si>
  <si>
    <t>1.05M</t>
  </si>
  <si>
    <t>BIO</t>
  </si>
  <si>
    <t>85.48M</t>
  </si>
  <si>
    <t>61.55M</t>
  </si>
  <si>
    <t>46.69M</t>
  </si>
  <si>
    <t>18.17M</t>
  </si>
  <si>
    <t>-14.32M</t>
  </si>
  <si>
    <t>-19.48M</t>
  </si>
  <si>
    <t>23.74M</t>
  </si>
  <si>
    <t>383.00K</t>
  </si>
  <si>
    <t>-20.81M</t>
  </si>
  <si>
    <t>-11.23M</t>
  </si>
  <si>
    <t>58.15M</t>
  </si>
  <si>
    <t>36.29M</t>
  </si>
  <si>
    <t>3.16M</t>
  </si>
  <si>
    <t>201:200</t>
  </si>
  <si>
    <t>BIOL</t>
  </si>
  <si>
    <t>172.31M</t>
  </si>
  <si>
    <t>570.64M</t>
  </si>
  <si>
    <t>261.07M</t>
  </si>
  <si>
    <t>-44.64M</t>
  </si>
  <si>
    <t>-135.65M</t>
  </si>
  <si>
    <t>23.25M</t>
  </si>
  <si>
    <t>418.83M</t>
  </si>
  <si>
    <t>-33.48M</t>
  </si>
  <si>
    <t>27.30M</t>
  </si>
  <si>
    <t>68.65M</t>
  </si>
  <si>
    <t>62.56M</t>
  </si>
  <si>
    <t>19.73M</t>
  </si>
  <si>
    <t>20.30M</t>
  </si>
  <si>
    <t>BIOS</t>
  </si>
  <si>
    <t>48.70B</t>
  </si>
  <si>
    <t>-63.92B</t>
  </si>
  <si>
    <t>16.00B</t>
  </si>
  <si>
    <t>15.65B</t>
  </si>
  <si>
    <t>165.45B</t>
  </si>
  <si>
    <t>53.15B</t>
  </si>
  <si>
    <t>8.79M</t>
  </si>
  <si>
    <t>8.53M</t>
  </si>
  <si>
    <t>9434:10000</t>
  </si>
  <si>
    <t>BK</t>
  </si>
  <si>
    <t>12.35B</t>
  </si>
  <si>
    <t>3.83B</t>
  </si>
  <si>
    <t>676.25M</t>
  </si>
  <si>
    <t>-277.14M</t>
  </si>
  <si>
    <t>115.18M</t>
  </si>
  <si>
    <t>6.47B</t>
  </si>
  <si>
    <t>200.01M</t>
  </si>
  <si>
    <t>-257.22M</t>
  </si>
  <si>
    <t>188.18M</t>
  </si>
  <si>
    <t>170.36M</t>
  </si>
  <si>
    <t>8.17M</t>
  </si>
  <si>
    <t>9.44M</t>
  </si>
  <si>
    <t>BKD</t>
  </si>
  <si>
    <t>17.11M</t>
  </si>
  <si>
    <t>13.85M</t>
  </si>
  <si>
    <t>16.66M</t>
  </si>
  <si>
    <t>2.05M</t>
  </si>
  <si>
    <t>20.05M</t>
  </si>
  <si>
    <t>13.00M</t>
  </si>
  <si>
    <t>BKOR</t>
  </si>
  <si>
    <t>9.36B</t>
  </si>
  <si>
    <t>12.51B</t>
  </si>
  <si>
    <t>8.49B</t>
  </si>
  <si>
    <t>397.20M</t>
  </si>
  <si>
    <t>228.80M</t>
  </si>
  <si>
    <t>968.20M</t>
  </si>
  <si>
    <t>597.47M</t>
  </si>
  <si>
    <t>137.94M</t>
  </si>
  <si>
    <t>131.37M</t>
  </si>
  <si>
    <t>6.52M</t>
  </si>
  <si>
    <t>7.36M</t>
  </si>
  <si>
    <t>BLL</t>
  </si>
  <si>
    <t>2.50B</t>
  </si>
  <si>
    <t>1.78B</t>
  </si>
  <si>
    <t>371.27M</t>
  </si>
  <si>
    <t>973.28M</t>
  </si>
  <si>
    <t>272.27M</t>
  </si>
  <si>
    <t>473.84M</t>
  </si>
  <si>
    <t>58.46M</t>
  </si>
  <si>
    <t>35.32M</t>
  </si>
  <si>
    <t>213.61K</t>
  </si>
  <si>
    <t>231.46K</t>
  </si>
  <si>
    <t>BMA</t>
  </si>
  <si>
    <t>851.57M</t>
  </si>
  <si>
    <t>860.43M</t>
  </si>
  <si>
    <t>368.15M</t>
  </si>
  <si>
    <t>131.14M</t>
  </si>
  <si>
    <t>61.33M</t>
  </si>
  <si>
    <t>28.36M</t>
  </si>
  <si>
    <t>12.68M</t>
  </si>
  <si>
    <t>73.03M</t>
  </si>
  <si>
    <t>13.72M</t>
  </si>
  <si>
    <t>526.83K</t>
  </si>
  <si>
    <t>521.53K</t>
  </si>
  <si>
    <t>BMI</t>
  </si>
  <si>
    <t>23.45B</t>
  </si>
  <si>
    <t>22.89B</t>
  </si>
  <si>
    <t>802.75M</t>
  </si>
  <si>
    <t>621.28M</t>
  </si>
  <si>
    <t>-144.34M</t>
  </si>
  <si>
    <t>-163.35M</t>
  </si>
  <si>
    <t>655.49M</t>
  </si>
  <si>
    <t>-184.86M</t>
  </si>
  <si>
    <t>-50.50M</t>
  </si>
  <si>
    <t>160.34M</t>
  </si>
  <si>
    <t>159.56M</t>
  </si>
  <si>
    <t>5.43M</t>
  </si>
  <si>
    <t>BMRN</t>
  </si>
  <si>
    <t>4.34B</t>
  </si>
  <si>
    <t>859.10M</t>
  </si>
  <si>
    <t>574.90M</t>
  </si>
  <si>
    <t>241.30M</t>
  </si>
  <si>
    <t>87.80M</t>
  </si>
  <si>
    <t>396.20M</t>
  </si>
  <si>
    <t>328.69M</t>
  </si>
  <si>
    <t>97.44M</t>
  </si>
  <si>
    <t>95.41M</t>
  </si>
  <si>
    <t>BMS</t>
  </si>
  <si>
    <t>109.45B</t>
  </si>
  <si>
    <t>111.92B</t>
  </si>
  <si>
    <t>16.38B</t>
  </si>
  <si>
    <t>11.95B</t>
  </si>
  <si>
    <t>5.48B</t>
  </si>
  <si>
    <t>7.37B</t>
  </si>
  <si>
    <t>24.80M</t>
  </si>
  <si>
    <t>22.59M</t>
  </si>
  <si>
    <t>1000000:951777</t>
  </si>
  <si>
    <t>BMY</t>
  </si>
  <si>
    <t>159.52M</t>
  </si>
  <si>
    <t>173.28M</t>
  </si>
  <si>
    <t>196.61M</t>
  </si>
  <si>
    <t>61.42M</t>
  </si>
  <si>
    <t>21.72M</t>
  </si>
  <si>
    <t>-2.28M</t>
  </si>
  <si>
    <t>12.94M</t>
  </si>
  <si>
    <t>32.35M</t>
  </si>
  <si>
    <t>16.30M</t>
  </si>
  <si>
    <t>9.21M</t>
  </si>
  <si>
    <t>14.14M</t>
  </si>
  <si>
    <t>13.32M</t>
  </si>
  <si>
    <t>720.29K</t>
  </si>
  <si>
    <t>BOOM</t>
  </si>
  <si>
    <t>112.45B</t>
  </si>
  <si>
    <t>136.22B</t>
  </si>
  <si>
    <t>316.05B</t>
  </si>
  <si>
    <t>44.29B</t>
  </si>
  <si>
    <t>24.67B</t>
  </si>
  <si>
    <t>32.74B</t>
  </si>
  <si>
    <t>57.73B</t>
  </si>
  <si>
    <t>26.38B</t>
  </si>
  <si>
    <t>2.93B</t>
  </si>
  <si>
    <t>8.26M</t>
  </si>
  <si>
    <t>9.18M</t>
  </si>
  <si>
    <t>BP</t>
  </si>
  <si>
    <t>3.17B</t>
  </si>
  <si>
    <t>739.77M</t>
  </si>
  <si>
    <t>698.84M</t>
  </si>
  <si>
    <t>103.50M</t>
  </si>
  <si>
    <t>95.30M</t>
  </si>
  <si>
    <t>3.99M</t>
  </si>
  <si>
    <t>BPOP</t>
  </si>
  <si>
    <t>30.25B</t>
  </si>
  <si>
    <t>29.44B</t>
  </si>
  <si>
    <t>4.33B</t>
  </si>
  <si>
    <t>696.00M</t>
  </si>
  <si>
    <t>717.00M</t>
  </si>
  <si>
    <t>597.62M</t>
  </si>
  <si>
    <t>553.54M</t>
  </si>
  <si>
    <t>8.75M</t>
  </si>
  <si>
    <t>8.36M</t>
  </si>
  <si>
    <t>BRCM</t>
  </si>
  <si>
    <t>23.25B</t>
  </si>
  <si>
    <t>27.51B</t>
  </si>
  <si>
    <t>7.27B</t>
  </si>
  <si>
    <t>-155.00M</t>
  </si>
  <si>
    <t>5.11B</t>
  </si>
  <si>
    <t>1.34B</t>
  </si>
  <si>
    <t>20.19M</t>
  </si>
  <si>
    <t>20.20M</t>
  </si>
  <si>
    <t>BSX</t>
  </si>
  <si>
    <t>59.76B</t>
  </si>
  <si>
    <t>68.08B</t>
  </si>
  <si>
    <t>27.90B</t>
  </si>
  <si>
    <t>8.68B</t>
  </si>
  <si>
    <t>3.31B</t>
  </si>
  <si>
    <t>6.15B</t>
  </si>
  <si>
    <t>15.16B</t>
  </si>
  <si>
    <t>7.44B</t>
  </si>
  <si>
    <t>2.79B</t>
  </si>
  <si>
    <t>827.04M</t>
  </si>
  <si>
    <t>761.72M</t>
  </si>
  <si>
    <t>119.70K</t>
  </si>
  <si>
    <t>184.03K</t>
  </si>
  <si>
    <t>BT</t>
  </si>
  <si>
    <t>74.39M</t>
  </si>
  <si>
    <t>61.28M</t>
  </si>
  <si>
    <t>475.51M</t>
  </si>
  <si>
    <t>307.24M</t>
  </si>
  <si>
    <t>9.47M</t>
  </si>
  <si>
    <t>-36.16M</t>
  </si>
  <si>
    <t>64.66M</t>
  </si>
  <si>
    <t>40.25M</t>
  </si>
  <si>
    <t>16.46M</t>
  </si>
  <si>
    <t>16.14M</t>
  </si>
  <si>
    <t>8.07M</t>
  </si>
  <si>
    <t>84.38K</t>
  </si>
  <si>
    <t>80.26K</t>
  </si>
  <si>
    <t>BTH</t>
  </si>
  <si>
    <t>333.33M</t>
  </si>
  <si>
    <t>6.09B</t>
  </si>
  <si>
    <t>6.65B</t>
  </si>
  <si>
    <t>763.00M</t>
  </si>
  <si>
    <t>-878.50M</t>
  </si>
  <si>
    <t>646.10M</t>
  </si>
  <si>
    <t>6.39B</t>
  </si>
  <si>
    <t>285.90M</t>
  </si>
  <si>
    <t>322.14M</t>
  </si>
  <si>
    <t>277.78M</t>
  </si>
  <si>
    <t>248.76M</t>
  </si>
  <si>
    <t>98.07M</t>
  </si>
  <si>
    <t>98.68M</t>
  </si>
  <si>
    <t>BTU</t>
  </si>
  <si>
    <t>11.25B</t>
  </si>
  <si>
    <t>12.31B</t>
  </si>
  <si>
    <t>1.76B</t>
  </si>
  <si>
    <t>675.60M</t>
  </si>
  <si>
    <t>788.10M</t>
  </si>
  <si>
    <t>267.46M</t>
  </si>
  <si>
    <t>226.26M</t>
  </si>
  <si>
    <t>225.00M</t>
  </si>
  <si>
    <t>8.03M</t>
  </si>
  <si>
    <t>BWA</t>
  </si>
  <si>
    <t>18.91B</t>
  </si>
  <si>
    <t>28.21B</t>
  </si>
  <si>
    <t>1.53B</t>
  </si>
  <si>
    <t>550.07M</t>
  </si>
  <si>
    <t>1.06B</t>
  </si>
  <si>
    <t>10.07B</t>
  </si>
  <si>
    <t>772.79M</t>
  </si>
  <si>
    <t>338.44M</t>
  </si>
  <si>
    <t>153.42M</t>
  </si>
  <si>
    <t>144.69M</t>
  </si>
  <si>
    <t>2.10M</t>
  </si>
  <si>
    <t>BXP</t>
  </si>
  <si>
    <t>175.95B</t>
  </si>
  <si>
    <t>-57.25B</t>
  </si>
  <si>
    <t>69.73B</t>
  </si>
  <si>
    <t>69.27B</t>
  </si>
  <si>
    <t>12.03B</t>
  </si>
  <si>
    <t>668.07B</t>
  </si>
  <si>
    <t>414.76B</t>
  </si>
  <si>
    <t>33.58M</t>
  </si>
  <si>
    <t>33.16M</t>
  </si>
  <si>
    <t>C</t>
  </si>
  <si>
    <t>12.86B</t>
  </si>
  <si>
    <t>11.15B</t>
  </si>
  <si>
    <t>3.35B</t>
  </si>
  <si>
    <t>797.00M</t>
  </si>
  <si>
    <t>441.30M</t>
  </si>
  <si>
    <t>312.23M</t>
  </si>
  <si>
    <t>17.75M</t>
  </si>
  <si>
    <t>16.32M</t>
  </si>
  <si>
    <t>CA</t>
  </si>
  <si>
    <t>219.39M</t>
  </si>
  <si>
    <t>165.86M</t>
  </si>
  <si>
    <t>475.91M</t>
  </si>
  <si>
    <t>87.47M</t>
  </si>
  <si>
    <t>52.35M</t>
  </si>
  <si>
    <t>35.28M</t>
  </si>
  <si>
    <t>104.99M</t>
  </si>
  <si>
    <t>41.19M</t>
  </si>
  <si>
    <t>58.99M</t>
  </si>
  <si>
    <t>22.66M</t>
  </si>
  <si>
    <t>32.12M</t>
  </si>
  <si>
    <t>12.44M</t>
  </si>
  <si>
    <t>71.19K</t>
  </si>
  <si>
    <t>100.63K</t>
  </si>
  <si>
    <t>CAAS</t>
  </si>
  <si>
    <t>3.67B</t>
  </si>
  <si>
    <t>1.73B</t>
  </si>
  <si>
    <t>476.70M</t>
  </si>
  <si>
    <t>333.05M</t>
  </si>
  <si>
    <t>154.51M</t>
  </si>
  <si>
    <t>253.57M</t>
  </si>
  <si>
    <t>982.80M</t>
  </si>
  <si>
    <t>206.27M</t>
  </si>
  <si>
    <t>7.94M</t>
  </si>
  <si>
    <t>267.18M</t>
  </si>
  <si>
    <t>266.82M</t>
  </si>
  <si>
    <t>1.64M</t>
  </si>
  <si>
    <t>2.37M</t>
  </si>
  <si>
    <t>CAE</t>
  </si>
  <si>
    <t>18.90B</t>
  </si>
  <si>
    <t>26.45B</t>
  </si>
  <si>
    <t>15.83B</t>
  </si>
  <si>
    <t>2.11B</t>
  </si>
  <si>
    <t>-620.90M</t>
  </si>
  <si>
    <t>183.10M</t>
  </si>
  <si>
    <t>7.90B</t>
  </si>
  <si>
    <t>428.85M</t>
  </si>
  <si>
    <t>426.26M</t>
  </si>
  <si>
    <t>7.33M</t>
  </si>
  <si>
    <t>7.51M</t>
  </si>
  <si>
    <t>CAG</t>
  </si>
  <si>
    <t>28.11B</t>
  </si>
  <si>
    <t>28.38B</t>
  </si>
  <si>
    <t>97.88B</t>
  </si>
  <si>
    <t>4.00B</t>
  </si>
  <si>
    <t>2.39B</t>
  </si>
  <si>
    <t>330.83M</t>
  </si>
  <si>
    <t>330.15M</t>
  </si>
  <si>
    <t>7.25M</t>
  </si>
  <si>
    <t>CAH</t>
  </si>
  <si>
    <t>34.91B</t>
  </si>
  <si>
    <t>27.68B</t>
  </si>
  <si>
    <t>29.99B</t>
  </si>
  <si>
    <t>15.53B</t>
  </si>
  <si>
    <t>6.74B</t>
  </si>
  <si>
    <t>16.86M</t>
  </si>
  <si>
    <t>4.45B</t>
  </si>
  <si>
    <t>1.09B</t>
  </si>
  <si>
    <t>1.15M</t>
  </si>
  <si>
    <t>1.36M</t>
  </si>
  <si>
    <t>CAJ</t>
  </si>
  <si>
    <t>9.66B</t>
  </si>
  <si>
    <t>9.98B</t>
  </si>
  <si>
    <t>2.92B</t>
  </si>
  <si>
    <t>2.84B</t>
  </si>
  <si>
    <t>989.00M</t>
  </si>
  <si>
    <t>191.51M</t>
  </si>
  <si>
    <t>189.28M</t>
  </si>
  <si>
    <t>6.71M</t>
  </si>
  <si>
    <t>CAM</t>
  </si>
  <si>
    <t>4.60B</t>
  </si>
  <si>
    <t>15.52B</t>
  </si>
  <si>
    <t>232.00M</t>
  </si>
  <si>
    <t>854.00M</t>
  </si>
  <si>
    <t>12.08B</t>
  </si>
  <si>
    <t>229.88M</t>
  </si>
  <si>
    <t>105.82M</t>
  </si>
  <si>
    <t>81.31M</t>
  </si>
  <si>
    <t>13.81M</t>
  </si>
  <si>
    <t>CAR</t>
  </si>
  <si>
    <t>47.46B</t>
  </si>
  <si>
    <t>77.76B</t>
  </si>
  <si>
    <t>52.81B</t>
  </si>
  <si>
    <t>14.79B</t>
  </si>
  <si>
    <t>8.67B</t>
  </si>
  <si>
    <t>3.60B</t>
  </si>
  <si>
    <t>38.32B</t>
  </si>
  <si>
    <t>7.28B</t>
  </si>
  <si>
    <t>2.45B</t>
  </si>
  <si>
    <t>603.64M</t>
  </si>
  <si>
    <t>601.82M</t>
  </si>
  <si>
    <t>29.31M</t>
  </si>
  <si>
    <t>26.55M</t>
  </si>
  <si>
    <t>CAT</t>
  </si>
  <si>
    <t>350.77M</t>
  </si>
  <si>
    <t>246.55M</t>
  </si>
  <si>
    <t>42.71M</t>
  </si>
  <si>
    <t>17.19M</t>
  </si>
  <si>
    <t>611.11M</t>
  </si>
  <si>
    <t>204.91M</t>
  </si>
  <si>
    <t>58.30M</t>
  </si>
  <si>
    <t>44.87M</t>
  </si>
  <si>
    <t>44.15M</t>
  </si>
  <si>
    <t>8.76M</t>
  </si>
  <si>
    <t>8.86M</t>
  </si>
  <si>
    <t>CATM</t>
  </si>
  <si>
    <t>28.22B</t>
  </si>
  <si>
    <t>29.96B</t>
  </si>
  <si>
    <t>14.16B</t>
  </si>
  <si>
    <t>3.30B</t>
  </si>
  <si>
    <t>227.00M</t>
  </si>
  <si>
    <t>226.09M</t>
  </si>
  <si>
    <t>1.91M</t>
  </si>
  <si>
    <t>7.58M</t>
  </si>
  <si>
    <t>CB</t>
  </si>
  <si>
    <t>12.64B</t>
  </si>
  <si>
    <t>9.24B</t>
  </si>
  <si>
    <t>999.70M</t>
  </si>
  <si>
    <t>509.78M</t>
  </si>
  <si>
    <t>444.00M</t>
  </si>
  <si>
    <t>751.90M</t>
  </si>
  <si>
    <t>-136.61M</t>
  </si>
  <si>
    <t>332.98M</t>
  </si>
  <si>
    <t>296.35M</t>
  </si>
  <si>
    <t>CBG</t>
  </si>
  <si>
    <t>5.66B</t>
  </si>
  <si>
    <t>13.09B</t>
  </si>
  <si>
    <t>613.99M</t>
  </si>
  <si>
    <t>355.09M</t>
  </si>
  <si>
    <t>443.71M</t>
  </si>
  <si>
    <t>44.36M</t>
  </si>
  <si>
    <t>106.43M</t>
  </si>
  <si>
    <t>98.23M</t>
  </si>
  <si>
    <t>14.58M</t>
  </si>
  <si>
    <t>12.78M</t>
  </si>
  <si>
    <t>CBI</t>
  </si>
  <si>
    <t>260.94M</t>
  </si>
  <si>
    <t>243.96M</t>
  </si>
  <si>
    <t>847.60M</t>
  </si>
  <si>
    <t>222.67M</t>
  </si>
  <si>
    <t>21.24M</t>
  </si>
  <si>
    <t>-18.66M</t>
  </si>
  <si>
    <t>16.72M</t>
  </si>
  <si>
    <t>18.80M</t>
  </si>
  <si>
    <t>-1.69M</t>
  </si>
  <si>
    <t>20.09M</t>
  </si>
  <si>
    <t>78.84M</t>
  </si>
  <si>
    <t>70.55M</t>
  </si>
  <si>
    <t>CBR</t>
  </si>
  <si>
    <t>26.31B</t>
  </si>
  <si>
    <t>33.49B</t>
  </si>
  <si>
    <t>13.74B</t>
  </si>
  <si>
    <t>13.81B</t>
  </si>
  <si>
    <t>3.16B</t>
  </si>
  <si>
    <t>331.00M</t>
  </si>
  <si>
    <t>7.71B</t>
  </si>
  <si>
    <t>454.32M</t>
  </si>
  <si>
    <t>449.95M</t>
  </si>
  <si>
    <t>12.63M</t>
  </si>
  <si>
    <t>11.95M</t>
  </si>
  <si>
    <t>CBS</t>
  </si>
  <si>
    <t>11.90B</t>
  </si>
  <si>
    <t>14.35B</t>
  </si>
  <si>
    <t>8.02B</t>
  </si>
  <si>
    <t>644.00M</t>
  </si>
  <si>
    <t>301.00M</t>
  </si>
  <si>
    <t>565.25M</t>
  </si>
  <si>
    <t>232.98M</t>
  </si>
  <si>
    <t>213.50M</t>
  </si>
  <si>
    <t>3.38M</t>
  </si>
  <si>
    <t>CCE</t>
  </si>
  <si>
    <t>5.43B</t>
  </si>
  <si>
    <t>550.64M</t>
  </si>
  <si>
    <t>594.37M</t>
  </si>
  <si>
    <t>34.55M</t>
  </si>
  <si>
    <t>428.42M</t>
  </si>
  <si>
    <t>465.94M</t>
  </si>
  <si>
    <t>177.98M</t>
  </si>
  <si>
    <t>395.79M</t>
  </si>
  <si>
    <t>395.27M</t>
  </si>
  <si>
    <t>2.80M</t>
  </si>
  <si>
    <t>2.78M</t>
  </si>
  <si>
    <t>CCJ</t>
  </si>
  <si>
    <t>41.47B</t>
  </si>
  <si>
    <t>47.78B</t>
  </si>
  <si>
    <t>15.79B</t>
  </si>
  <si>
    <t>3.37B</t>
  </si>
  <si>
    <t>1.43B</t>
  </si>
  <si>
    <t>300.00M</t>
  </si>
  <si>
    <t>8.31B</t>
  </si>
  <si>
    <t>288.00M</t>
  </si>
  <si>
    <t>594.01M</t>
  </si>
  <si>
    <t>608.65M</t>
  </si>
  <si>
    <t>10.40M</t>
  </si>
  <si>
    <t>9.23M</t>
  </si>
  <si>
    <t>CCL</t>
  </si>
  <si>
    <t>864.19M</t>
  </si>
  <si>
    <t>441.49M</t>
  </si>
  <si>
    <t>203.09M</t>
  </si>
  <si>
    <t>104.23M</t>
  </si>
  <si>
    <t>62.51M</t>
  </si>
  <si>
    <t>333.65M</t>
  </si>
  <si>
    <t>168.45M</t>
  </si>
  <si>
    <t>101.72M</t>
  </si>
  <si>
    <t>84.59M</t>
  </si>
  <si>
    <t>24.33M</t>
  </si>
  <si>
    <t>23.36M</t>
  </si>
  <si>
    <t>533.09K</t>
  </si>
  <si>
    <t>511.64K</t>
  </si>
  <si>
    <t>CCMP</t>
  </si>
  <si>
    <t>237.91M</t>
  </si>
  <si>
    <t>207.06M</t>
  </si>
  <si>
    <t>206.56M</t>
  </si>
  <si>
    <t>30.62M</t>
  </si>
  <si>
    <t>28.13M</t>
  </si>
  <si>
    <t>50.90M</t>
  </si>
  <si>
    <t>52.99M</t>
  </si>
  <si>
    <t>19.65M</t>
  </si>
  <si>
    <t>273.89K</t>
  </si>
  <si>
    <t>298.31K</t>
  </si>
  <si>
    <t>CDI</t>
  </si>
  <si>
    <t>10.11B</t>
  </si>
  <si>
    <t>11.24B</t>
  </si>
  <si>
    <t>6.26B</t>
  </si>
  <si>
    <t>999.00M</t>
  </si>
  <si>
    <t>619.00M</t>
  </si>
  <si>
    <t>111.25M</t>
  </si>
  <si>
    <t>153.34M</t>
  </si>
  <si>
    <t>152.65M</t>
  </si>
  <si>
    <t>4.54M</t>
  </si>
  <si>
    <t>CE</t>
  </si>
  <si>
    <t>19.01B</t>
  </si>
  <si>
    <t>15.20B</t>
  </si>
  <si>
    <t>6.10B</t>
  </si>
  <si>
    <t>833.82M</t>
  </si>
  <si>
    <t>259.37M</t>
  </si>
  <si>
    <t>7.25B</t>
  </si>
  <si>
    <t>-1.42B</t>
  </si>
  <si>
    <t>253.48M</t>
  </si>
  <si>
    <t>77.05M</t>
  </si>
  <si>
    <t>37.10K</t>
  </si>
  <si>
    <t>36.80K</t>
  </si>
  <si>
    <t>CEA</t>
  </si>
  <si>
    <t>104.10B</t>
  </si>
  <si>
    <t>106.50B</t>
  </si>
  <si>
    <t>8.43B</t>
  </si>
  <si>
    <t>7.31B</t>
  </si>
  <si>
    <t>793.14M</t>
  </si>
  <si>
    <t>790.99M</t>
  </si>
  <si>
    <t>14.22M</t>
  </si>
  <si>
    <t>13.33M</t>
  </si>
  <si>
    <t>CELG</t>
  </si>
  <si>
    <t>54.76B</t>
  </si>
  <si>
    <t>63.01B</t>
  </si>
  <si>
    <t>44.16B</t>
  </si>
  <si>
    <t>31.52B</t>
  </si>
  <si>
    <t>22.64B</t>
  </si>
  <si>
    <t>14.78B</t>
  </si>
  <si>
    <t>21.99B</t>
  </si>
  <si>
    <t>17.79B</t>
  </si>
  <si>
    <t>446.47M</t>
  </si>
  <si>
    <t>158.74M</t>
  </si>
  <si>
    <t>866.02K</t>
  </si>
  <si>
    <t>730.00K</t>
  </si>
  <si>
    <t>CEO</t>
  </si>
  <si>
    <t>517.86M</t>
  </si>
  <si>
    <t>402.46M</t>
  </si>
  <si>
    <t>36.24M</t>
  </si>
  <si>
    <t>15.23M</t>
  </si>
  <si>
    <t>-48.12M</t>
  </si>
  <si>
    <t>-47.99M</t>
  </si>
  <si>
    <t>111.89M</t>
  </si>
  <si>
    <t>9.88M</t>
  </si>
  <si>
    <t>-45.74M</t>
  </si>
  <si>
    <t>-33.14M</t>
  </si>
  <si>
    <t>95.37M</t>
  </si>
  <si>
    <t>72.10M</t>
  </si>
  <si>
    <t>17.28M</t>
  </si>
  <si>
    <t>17.49M</t>
  </si>
  <si>
    <t>CERS</t>
  </si>
  <si>
    <t>13.93B</t>
  </si>
  <si>
    <t>17.13B</t>
  </si>
  <si>
    <t>4.56B</t>
  </si>
  <si>
    <t>912.40M</t>
  </si>
  <si>
    <t>4.59B</t>
  </si>
  <si>
    <t>84.07M</t>
  </si>
  <si>
    <t>235.34M</t>
  </si>
  <si>
    <t>234.39M</t>
  </si>
  <si>
    <t>7.37M</t>
  </si>
  <si>
    <t>9.40M</t>
  </si>
  <si>
    <t>CF</t>
  </si>
  <si>
    <t>69.09M</t>
  </si>
  <si>
    <t>20.47M</t>
  </si>
  <si>
    <t>257.01M</t>
  </si>
  <si>
    <t>91.20M</t>
  </si>
  <si>
    <t>59.03M</t>
  </si>
  <si>
    <t>27.48M</t>
  </si>
  <si>
    <t>74.79M</t>
  </si>
  <si>
    <t>22.62M</t>
  </si>
  <si>
    <t>73.25M</t>
  </si>
  <si>
    <t>70.51M</t>
  </si>
  <si>
    <t>35.09M</t>
  </si>
  <si>
    <t>22.31M</t>
  </si>
  <si>
    <t>866.77K</t>
  </si>
  <si>
    <t>776.92K</t>
  </si>
  <si>
    <t>CGA</t>
  </si>
  <si>
    <t>896.70M</t>
  </si>
  <si>
    <t>174.27M</t>
  </si>
  <si>
    <t>45.23M</t>
  </si>
  <si>
    <t>49.53M</t>
  </si>
  <si>
    <t>701.05M</t>
  </si>
  <si>
    <t>179.36M</t>
  </si>
  <si>
    <t>155.71M</t>
  </si>
  <si>
    <t>17.58M</t>
  </si>
  <si>
    <t>10.15M</t>
  </si>
  <si>
    <t>707.13K</t>
  </si>
  <si>
    <t>762.99K</t>
  </si>
  <si>
    <t>CHDN</t>
  </si>
  <si>
    <t>5.75B</t>
  </si>
  <si>
    <t>18.66B</t>
  </si>
  <si>
    <t>7.08B</t>
  </si>
  <si>
    <t>-2.88B</t>
  </si>
  <si>
    <t>11.54B</t>
  </si>
  <si>
    <t>3.77B</t>
  </si>
  <si>
    <t>-2.33B</t>
  </si>
  <si>
    <t>663.55M</t>
  </si>
  <si>
    <t>654.76M</t>
  </si>
  <si>
    <t>194.24M</t>
  </si>
  <si>
    <t>184.99M</t>
  </si>
  <si>
    <t>1057:1000</t>
  </si>
  <si>
    <t>CHK</t>
  </si>
  <si>
    <t>265.70B</t>
  </si>
  <si>
    <t>193.65B</t>
  </si>
  <si>
    <t>103.27B</t>
  </si>
  <si>
    <t>84.22B</t>
  </si>
  <si>
    <t>38.21B</t>
  </si>
  <si>
    <t>17.59B</t>
  </si>
  <si>
    <t>67.76B</t>
  </si>
  <si>
    <t>814.66M</t>
  </si>
  <si>
    <t>33.97B</t>
  </si>
  <si>
    <t>1.87M</t>
  </si>
  <si>
    <t>1.54M</t>
  </si>
  <si>
    <t>CHL</t>
  </si>
  <si>
    <t>10.37B</t>
  </si>
  <si>
    <t>13.63B</t>
  </si>
  <si>
    <t>823.15M</t>
  </si>
  <si>
    <t>463.00M</t>
  </si>
  <si>
    <t>135.78M</t>
  </si>
  <si>
    <t>599.38M</t>
  </si>
  <si>
    <t>579.97M</t>
  </si>
  <si>
    <t>145.84M</t>
  </si>
  <si>
    <t>144.95M</t>
  </si>
  <si>
    <t>11.89M</t>
  </si>
  <si>
    <t>12.99M</t>
  </si>
  <si>
    <t>CHRW</t>
  </si>
  <si>
    <t>37.08B</t>
  </si>
  <si>
    <t>40.77B</t>
  </si>
  <si>
    <t>35.88B</t>
  </si>
  <si>
    <t>13.58B</t>
  </si>
  <si>
    <t>3.36B</t>
  </si>
  <si>
    <t>257.37M</t>
  </si>
  <si>
    <t>250.18M</t>
  </si>
  <si>
    <t>CI</t>
  </si>
  <si>
    <t>15.90B</t>
  </si>
  <si>
    <t>666.83M</t>
  </si>
  <si>
    <t>540.24M</t>
  </si>
  <si>
    <t>555.88M</t>
  </si>
  <si>
    <t>129.30M</t>
  </si>
  <si>
    <t>13.18B</t>
  </si>
  <si>
    <t>152.76M</t>
  </si>
  <si>
    <t>205.58M</t>
  </si>
  <si>
    <t>181.05M</t>
  </si>
  <si>
    <t>2.93M</t>
  </si>
  <si>
    <t>CIM</t>
  </si>
  <si>
    <t>9.07B</t>
  </si>
  <si>
    <t>8.93B</t>
  </si>
  <si>
    <t>5.04B</t>
  </si>
  <si>
    <t>788.00M</t>
  </si>
  <si>
    <t>880.00M</t>
  </si>
  <si>
    <t>562.00M</t>
  </si>
  <si>
    <t>665.00M</t>
  </si>
  <si>
    <t>874.00M</t>
  </si>
  <si>
    <t>959.00M</t>
  </si>
  <si>
    <t>573.00M</t>
  </si>
  <si>
    <t>164.36M</t>
  </si>
  <si>
    <t>156.77M</t>
  </si>
  <si>
    <t>3.23M</t>
  </si>
  <si>
    <t>CINF</t>
  </si>
  <si>
    <t>463.10M</t>
  </si>
  <si>
    <t>49.47M</t>
  </si>
  <si>
    <t>364.39M</t>
  </si>
  <si>
    <t>319.52M</t>
  </si>
  <si>
    <t>10.09M</t>
  </si>
  <si>
    <t>24.16M</t>
  </si>
  <si>
    <t>425.14M</t>
  </si>
  <si>
    <t>33.63M</t>
  </si>
  <si>
    <t>32.39M</t>
  </si>
  <si>
    <t>57.53M</t>
  </si>
  <si>
    <t>33.87M</t>
  </si>
  <si>
    <t>512.49K</t>
  </si>
  <si>
    <t>549.63K</t>
  </si>
  <si>
    <t>CISG</t>
  </si>
  <si>
    <t>367.68M</t>
  </si>
  <si>
    <t>342.55M</t>
  </si>
  <si>
    <t>643.18M</t>
  </si>
  <si>
    <t>285.08M</t>
  </si>
  <si>
    <t>71.68M</t>
  </si>
  <si>
    <t>10.34M</t>
  </si>
  <si>
    <t>124.21M</t>
  </si>
  <si>
    <t>96.55M</t>
  </si>
  <si>
    <t>56.55M</t>
  </si>
  <si>
    <t>71.85M</t>
  </si>
  <si>
    <t>42.07M</t>
  </si>
  <si>
    <t>41.42M</t>
  </si>
  <si>
    <t>670.84K</t>
  </si>
  <si>
    <t>917.98K</t>
  </si>
  <si>
    <t>CKP</t>
  </si>
  <si>
    <t>61.53B</t>
  </si>
  <si>
    <t>65.81B</t>
  </si>
  <si>
    <t>6.13B</t>
  </si>
  <si>
    <t>3.20B</t>
  </si>
  <si>
    <t>904.57M</t>
  </si>
  <si>
    <t>832.57M</t>
  </si>
  <si>
    <t>6.91M</t>
  </si>
  <si>
    <t>CL</t>
  </si>
  <si>
    <t>178.98M</t>
  </si>
  <si>
    <t>160.60M</t>
  </si>
  <si>
    <t>62.86M</t>
  </si>
  <si>
    <t>37.91M</t>
  </si>
  <si>
    <t>14.35M</t>
  </si>
  <si>
    <t>17.33M</t>
  </si>
  <si>
    <t>11.38M</t>
  </si>
  <si>
    <t>10.91M</t>
  </si>
  <si>
    <t>8.88M</t>
  </si>
  <si>
    <t>6.42M</t>
  </si>
  <si>
    <t>192.33K</t>
  </si>
  <si>
    <t>208.46K</t>
  </si>
  <si>
    <t>CLCT</t>
  </si>
  <si>
    <t>386.27M</t>
  </si>
  <si>
    <t>541.90M</t>
  </si>
  <si>
    <t>-7.18B</t>
  </si>
  <si>
    <t>355.70M</t>
  </si>
  <si>
    <t>212.70M</t>
  </si>
  <si>
    <t>2.49B</t>
  </si>
  <si>
    <t>153.28M</t>
  </si>
  <si>
    <t>124.20M</t>
  </si>
  <si>
    <t>65.28M</t>
  </si>
  <si>
    <t>61.13M</t>
  </si>
  <si>
    <t>CLF</t>
  </si>
  <si>
    <t>3.29B</t>
  </si>
  <si>
    <t>959.84M</t>
  </si>
  <si>
    <t>487.70M</t>
  </si>
  <si>
    <t>-44.38M</t>
  </si>
  <si>
    <t>233.74M</t>
  </si>
  <si>
    <t>377.55M</t>
  </si>
  <si>
    <t>117.94M</t>
  </si>
  <si>
    <t>58.67M</t>
  </si>
  <si>
    <t>53.20M</t>
  </si>
  <si>
    <t>5.20M</t>
  </si>
  <si>
    <t>5.03M</t>
  </si>
  <si>
    <t>CLH</t>
  </si>
  <si>
    <t>14.68B</t>
  </si>
  <si>
    <t>16.26B</t>
  </si>
  <si>
    <t>5.67B</t>
  </si>
  <si>
    <t>2.36B</t>
  </si>
  <si>
    <t>571.00M</t>
  </si>
  <si>
    <t>378.00M</t>
  </si>
  <si>
    <t>832.00M</t>
  </si>
  <si>
    <t>721.75M</t>
  </si>
  <si>
    <t>131.18M</t>
  </si>
  <si>
    <t>130.77M</t>
  </si>
  <si>
    <t>8.46M</t>
  </si>
  <si>
    <t>CLX</t>
  </si>
  <si>
    <t>5.47B</t>
  </si>
  <si>
    <t>566.00M</t>
  </si>
  <si>
    <t>5.96B</t>
  </si>
  <si>
    <t>178.00M</t>
  </si>
  <si>
    <t>177.21M</t>
  </si>
  <si>
    <t>5.52M</t>
  </si>
  <si>
    <t>CMA</t>
  </si>
  <si>
    <t>155.55B</t>
  </si>
  <si>
    <t>199.85B</t>
  </si>
  <si>
    <t>71.12B</t>
  </si>
  <si>
    <t>47.86B</t>
  </si>
  <si>
    <t>24.16B</t>
  </si>
  <si>
    <t>8.71B</t>
  </si>
  <si>
    <t>48.52B</t>
  </si>
  <si>
    <t>18.23B</t>
  </si>
  <si>
    <t>32.33M</t>
  </si>
  <si>
    <t>32.36M</t>
  </si>
  <si>
    <t>CMCSA</t>
  </si>
  <si>
    <t>32.42B</t>
  </si>
  <si>
    <t>33.71B</t>
  </si>
  <si>
    <t>1.17B</t>
  </si>
  <si>
    <t>337.56M</t>
  </si>
  <si>
    <t>318.95M</t>
  </si>
  <si>
    <t>7.02M</t>
  </si>
  <si>
    <t>6.45M</t>
  </si>
  <si>
    <t>CME</t>
  </si>
  <si>
    <t>23.11B</t>
  </si>
  <si>
    <t>21.82B</t>
  </si>
  <si>
    <t>4.44B</t>
  </si>
  <si>
    <t>950.72M</t>
  </si>
  <si>
    <t>514.88M</t>
  </si>
  <si>
    <t>879.23M</t>
  </si>
  <si>
    <t>722.77M</t>
  </si>
  <si>
    <t>445.23M</t>
  </si>
  <si>
    <t>31.14M</t>
  </si>
  <si>
    <t>30.61M</t>
  </si>
  <si>
    <t>1.39M</t>
  </si>
  <si>
    <t>1.33M</t>
  </si>
  <si>
    <t>CMG</t>
  </si>
  <si>
    <t>23.36B</t>
  </si>
  <si>
    <t>22.02B</t>
  </si>
  <si>
    <t>19.52B</t>
  </si>
  <si>
    <t>2.58B</t>
  </si>
  <si>
    <t>1.71B</t>
  </si>
  <si>
    <t>767.62M</t>
  </si>
  <si>
    <t>180.31M</t>
  </si>
  <si>
    <t>179.75M</t>
  </si>
  <si>
    <t>7.84M</t>
  </si>
  <si>
    <t>7.76M</t>
  </si>
  <si>
    <t>CMI</t>
  </si>
  <si>
    <t>2.12B</t>
  </si>
  <si>
    <t>1.45B</t>
  </si>
  <si>
    <t>819.14M</t>
  </si>
  <si>
    <t>216.86M</t>
  </si>
  <si>
    <t>96.95M</t>
  </si>
  <si>
    <t>142.20M</t>
  </si>
  <si>
    <t>501.07M</t>
  </si>
  <si>
    <t>242.95M</t>
  </si>
  <si>
    <t>157.13M</t>
  </si>
  <si>
    <t>32.80M</t>
  </si>
  <si>
    <t>23.24M</t>
  </si>
  <si>
    <t>3.01M</t>
  </si>
  <si>
    <t>2.98M</t>
  </si>
  <si>
    <t>CMPR</t>
  </si>
  <si>
    <t>17.61B</t>
  </si>
  <si>
    <t>459.00M</t>
  </si>
  <si>
    <t>477.00M</t>
  </si>
  <si>
    <t>-122.75M</t>
  </si>
  <si>
    <t>276.67M</t>
  </si>
  <si>
    <t>273.40M</t>
  </si>
  <si>
    <t>7.87M</t>
  </si>
  <si>
    <t>5.54M</t>
  </si>
  <si>
    <t>CMS</t>
  </si>
  <si>
    <t>605.57M</t>
  </si>
  <si>
    <t>454.02M</t>
  </si>
  <si>
    <t>155.74M</t>
  </si>
  <si>
    <t>64.84M</t>
  </si>
  <si>
    <t>343.95M</t>
  </si>
  <si>
    <t>84.24M</t>
  </si>
  <si>
    <t>60.48M</t>
  </si>
  <si>
    <t>59.67M</t>
  </si>
  <si>
    <t>952.38K</t>
  </si>
  <si>
    <t>1.10M</t>
  </si>
  <si>
    <t>CNL</t>
  </si>
  <si>
    <t>8.32B</t>
  </si>
  <si>
    <t>15.26B</t>
  </si>
  <si>
    <t>2.34B</t>
  </si>
  <si>
    <t>557.00M</t>
  </si>
  <si>
    <t>8.57B</t>
  </si>
  <si>
    <t>49.75M</t>
  </si>
  <si>
    <t>430.21M</t>
  </si>
  <si>
    <t>428.54M</t>
  </si>
  <si>
    <t>8.10M</t>
  </si>
  <si>
    <t>10.36M</t>
  </si>
  <si>
    <t>CNP</t>
  </si>
  <si>
    <t>26.68B</t>
  </si>
  <si>
    <t>37.76B</t>
  </si>
  <si>
    <t>13.44B</t>
  </si>
  <si>
    <t>8.95B</t>
  </si>
  <si>
    <t>7.39B</t>
  </si>
  <si>
    <t>26.11M</t>
  </si>
  <si>
    <t>12.05B</t>
  </si>
  <si>
    <t>-3.14B</t>
  </si>
  <si>
    <t>11.53M</t>
  </si>
  <si>
    <t>10.96M</t>
  </si>
  <si>
    <t>CNQ</t>
  </si>
  <si>
    <t>330.00M</t>
  </si>
  <si>
    <t>278.46M</t>
  </si>
  <si>
    <t>134.76M</t>
  </si>
  <si>
    <t>75.46M</t>
  </si>
  <si>
    <t>108.27M</t>
  </si>
  <si>
    <t>45.41M</t>
  </si>
  <si>
    <t>19.76M</t>
  </si>
  <si>
    <t>CNS</t>
  </si>
  <si>
    <t>929.37M</t>
  </si>
  <si>
    <t>126.12M</t>
  </si>
  <si>
    <t>5.32M</t>
  </si>
  <si>
    <t>829.05M</t>
  </si>
  <si>
    <t>-481.57M</t>
  </si>
  <si>
    <t>228.82M</t>
  </si>
  <si>
    <t>197.26M</t>
  </si>
  <si>
    <t>32.31M</t>
  </si>
  <si>
    <t>25.96M</t>
  </si>
  <si>
    <t>CNX</t>
  </si>
  <si>
    <t>44.42B</t>
  </si>
  <si>
    <t>81.64B</t>
  </si>
  <si>
    <t>18.60B</t>
  </si>
  <si>
    <t>3.96B</t>
  </si>
  <si>
    <t>7.16B</t>
  </si>
  <si>
    <t>45.77B</t>
  </si>
  <si>
    <t>546.42M</t>
  </si>
  <si>
    <t>542.01M</t>
  </si>
  <si>
    <t>7.40M</t>
  </si>
  <si>
    <t>8.61M</t>
  </si>
  <si>
    <t>COF</t>
  </si>
  <si>
    <t>10.82B</t>
  </si>
  <si>
    <t>12.96B</t>
  </si>
  <si>
    <t>422.93M</t>
  </si>
  <si>
    <t>-108.24M</t>
  </si>
  <si>
    <t>-1.35B</t>
  </si>
  <si>
    <t>413.60M</t>
  </si>
  <si>
    <t>407.20M</t>
  </si>
  <si>
    <t>19.66M</t>
  </si>
  <si>
    <t>21.01M</t>
  </si>
  <si>
    <t>COG</t>
  </si>
  <si>
    <t>8.62B</t>
  </si>
  <si>
    <t>7.29B</t>
  </si>
  <si>
    <t>4.32B</t>
  </si>
  <si>
    <t>852.05M</t>
  </si>
  <si>
    <t>276.29M</t>
  </si>
  <si>
    <t>273.87M</t>
  </si>
  <si>
    <t>24.61M</t>
  </si>
  <si>
    <t>24.96M</t>
  </si>
  <si>
    <t>COH</t>
  </si>
  <si>
    <t>256.75M</t>
  </si>
  <si>
    <t>245.32M</t>
  </si>
  <si>
    <t>336.53M</t>
  </si>
  <si>
    <t>112.24M</t>
  </si>
  <si>
    <t>31.36M</t>
  </si>
  <si>
    <t>69.72M</t>
  </si>
  <si>
    <t>32.83M</t>
  </si>
  <si>
    <t>25.91M</t>
  </si>
  <si>
    <t>24.59M</t>
  </si>
  <si>
    <t>667.01K</t>
  </si>
  <si>
    <t>632.61K</t>
  </si>
  <si>
    <t>COHU</t>
  </si>
  <si>
    <t>13.54B</t>
  </si>
  <si>
    <t>5.26B</t>
  </si>
  <si>
    <t>683.00M</t>
  </si>
  <si>
    <t>294.00M</t>
  </si>
  <si>
    <t>734.00M</t>
  </si>
  <si>
    <t>708.25M</t>
  </si>
  <si>
    <t>131.77M</t>
  </si>
  <si>
    <t>133.23M</t>
  </si>
  <si>
    <t>5.12M</t>
  </si>
  <si>
    <t>4.89M</t>
  </si>
  <si>
    <t>COL</t>
  </si>
  <si>
    <t>8.60B</t>
  </si>
  <si>
    <t>9.75B</t>
  </si>
  <si>
    <t>529.29M</t>
  </si>
  <si>
    <t>240.74M</t>
  </si>
  <si>
    <t>17.91M</t>
  </si>
  <si>
    <t>450.40M</t>
  </si>
  <si>
    <t>143.91M</t>
  </si>
  <si>
    <t>48.59M</t>
  </si>
  <si>
    <t>48.23M</t>
  </si>
  <si>
    <t>1.96M</t>
  </si>
  <si>
    <t>COO</t>
  </si>
  <si>
    <t>62.07B</t>
  </si>
  <si>
    <t>84.07B</t>
  </si>
  <si>
    <t>47.25B</t>
  </si>
  <si>
    <t>21.52B</t>
  </si>
  <si>
    <t>15.69B</t>
  </si>
  <si>
    <t>3.91B</t>
  </si>
  <si>
    <t>22.51B</t>
  </si>
  <si>
    <t>-5.26B</t>
  </si>
  <si>
    <t>28.39M</t>
  </si>
  <si>
    <t>26.35M</t>
  </si>
  <si>
    <t>1311791:1000000</t>
  </si>
  <si>
    <t>COP</t>
  </si>
  <si>
    <t>573.70M</t>
  </si>
  <si>
    <t>108.50M</t>
  </si>
  <si>
    <t>45.80M</t>
  </si>
  <si>
    <t>16.50M</t>
  </si>
  <si>
    <t>38.90M</t>
  </si>
  <si>
    <t>71.00M</t>
  </si>
  <si>
    <t>9.54M</t>
  </si>
  <si>
    <t>23.09M</t>
  </si>
  <si>
    <t>22.47M</t>
  </si>
  <si>
    <t>CORE</t>
  </si>
  <si>
    <t>63.86B</t>
  </si>
  <si>
    <t>62.94B</t>
  </si>
  <si>
    <t>115.94B</t>
  </si>
  <si>
    <t>14.18B</t>
  </si>
  <si>
    <t>4.66B</t>
  </si>
  <si>
    <t>6.80B</t>
  </si>
  <si>
    <t>6.03B</t>
  </si>
  <si>
    <t>4.10B</t>
  </si>
  <si>
    <t>439.49M</t>
  </si>
  <si>
    <t>435.73M</t>
  </si>
  <si>
    <t>4.88M</t>
  </si>
  <si>
    <t>COST</t>
  </si>
  <si>
    <t>276.50M</t>
  </si>
  <si>
    <t>209.30M</t>
  </si>
  <si>
    <t>34.50M</t>
  </si>
  <si>
    <t>108.10M</t>
  </si>
  <si>
    <t>98.14M</t>
  </si>
  <si>
    <t>93.26M</t>
  </si>
  <si>
    <t>91.61M</t>
  </si>
  <si>
    <t>1.94M</t>
  </si>
  <si>
    <t>2.02M</t>
  </si>
  <si>
    <t>COT</t>
  </si>
  <si>
    <t>3.32B</t>
  </si>
  <si>
    <t>3.85B</t>
  </si>
  <si>
    <t>470.80M</t>
  </si>
  <si>
    <t>323.43M</t>
  </si>
  <si>
    <t>601.28M</t>
  </si>
  <si>
    <t>33.05M</t>
  </si>
  <si>
    <t>33.04M</t>
  </si>
  <si>
    <t>5.85M</t>
  </si>
  <si>
    <t>5.53M</t>
  </si>
  <si>
    <t>CPA</t>
  </si>
  <si>
    <t>15.31B</t>
  </si>
  <si>
    <t>18.56B</t>
  </si>
  <si>
    <t>8.24B</t>
  </si>
  <si>
    <t>760.00M</t>
  </si>
  <si>
    <t>230.00M</t>
  </si>
  <si>
    <t>3.80B</t>
  </si>
  <si>
    <t>625.25M</t>
  </si>
  <si>
    <t>310.52M</t>
  </si>
  <si>
    <t>174.99M</t>
  </si>
  <si>
    <t>10.88M</t>
  </si>
  <si>
    <t>11.34M</t>
  </si>
  <si>
    <t>CPB</t>
  </si>
  <si>
    <t>3.99B</t>
  </si>
  <si>
    <t>4.03B</t>
  </si>
  <si>
    <t>511.84M</t>
  </si>
  <si>
    <t>240.81M</t>
  </si>
  <si>
    <t>22.69M</t>
  </si>
  <si>
    <t>-46.83M</t>
  </si>
  <si>
    <t>299.94M</t>
  </si>
  <si>
    <t>282.98M</t>
  </si>
  <si>
    <t>25.67M</t>
  </si>
  <si>
    <t>8.31M</t>
  </si>
  <si>
    <t>71.79M</t>
  </si>
  <si>
    <t>70.77M</t>
  </si>
  <si>
    <t>6.15M</t>
  </si>
  <si>
    <t>5.95M</t>
  </si>
  <si>
    <t>CPHD</t>
  </si>
  <si>
    <t>6.81B</t>
  </si>
  <si>
    <t>17.22B</t>
  </si>
  <si>
    <t>1.57B</t>
  </si>
  <si>
    <t>1.98B</t>
  </si>
  <si>
    <t>953.00M</t>
  </si>
  <si>
    <t>796.00M</t>
  </si>
  <si>
    <t>11.84B</t>
  </si>
  <si>
    <t>714.00M</t>
  </si>
  <si>
    <t>372.34M</t>
  </si>
  <si>
    <t>341.27M</t>
  </si>
  <si>
    <t>16.83M</t>
  </si>
  <si>
    <t>15.83M</t>
  </si>
  <si>
    <t>CPN</t>
  </si>
  <si>
    <t>48.05B</t>
  </si>
  <si>
    <t>49.51B</t>
  </si>
  <si>
    <t>241.01M</t>
  </si>
  <si>
    <t>-161.68M</t>
  </si>
  <si>
    <t>874.08M</t>
  </si>
  <si>
    <t>655.56M</t>
  </si>
  <si>
    <t>615.06M</t>
  </si>
  <si>
    <t>14.86M</t>
  </si>
  <si>
    <t>CRM</t>
  </si>
  <si>
    <t>393.81M</t>
  </si>
  <si>
    <t>482.33M</t>
  </si>
  <si>
    <t>530.32M</t>
  </si>
  <si>
    <t>200.12M</t>
  </si>
  <si>
    <t>29.45M</t>
  </si>
  <si>
    <t>790.00K</t>
  </si>
  <si>
    <t>104.27M</t>
  </si>
  <si>
    <t>12.39M</t>
  </si>
  <si>
    <t>-3.24M</t>
  </si>
  <si>
    <t>8.51M</t>
  </si>
  <si>
    <t>8.15M</t>
  </si>
  <si>
    <t>293.17K</t>
  </si>
  <si>
    <t>309.60K</t>
  </si>
  <si>
    <t>CRMT</t>
  </si>
  <si>
    <t>920.51M</t>
  </si>
  <si>
    <t>590.34M</t>
  </si>
  <si>
    <t>58.04M</t>
  </si>
  <si>
    <t>-30.45M</t>
  </si>
  <si>
    <t>180.70M</t>
  </si>
  <si>
    <t>19.55M</t>
  </si>
  <si>
    <t>76.98M</t>
  </si>
  <si>
    <t>75.27M</t>
  </si>
  <si>
    <t>12.16M</t>
  </si>
  <si>
    <t>12.56M</t>
  </si>
  <si>
    <t>CROX</t>
  </si>
  <si>
    <t>425.75M</t>
  </si>
  <si>
    <t>190.17M</t>
  </si>
  <si>
    <t>78.28M</t>
  </si>
  <si>
    <t>222.76M</t>
  </si>
  <si>
    <t>160.44M</t>
  </si>
  <si>
    <t>193.93M</t>
  </si>
  <si>
    <t>167.34M</t>
  </si>
  <si>
    <t>63.50M</t>
  </si>
  <si>
    <t>63.21M</t>
  </si>
  <si>
    <t>4.12M</t>
  </si>
  <si>
    <t>4.31M</t>
  </si>
  <si>
    <t>CRUS</t>
  </si>
  <si>
    <t>48.07B</t>
  </si>
  <si>
    <t>-110.73B</t>
  </si>
  <si>
    <t>27.44B</t>
  </si>
  <si>
    <t>467.34B</t>
  </si>
  <si>
    <t>308.93B</t>
  </si>
  <si>
    <t>1024:1000</t>
  </si>
  <si>
    <t>CS</t>
  </si>
  <si>
    <t>12.17B</t>
  </si>
  <si>
    <t>21.00M</t>
  </si>
  <si>
    <t>2.67B</t>
  </si>
  <si>
    <t>867.75M</t>
  </si>
  <si>
    <t>137.85M</t>
  </si>
  <si>
    <t>137.25M</t>
  </si>
  <si>
    <t>8.74M</t>
  </si>
  <si>
    <t>9.94M</t>
  </si>
  <si>
    <t>CSC</t>
  </si>
  <si>
    <t>144.54B</t>
  </si>
  <si>
    <t>111.02B</t>
  </si>
  <si>
    <t>48.68B</t>
  </si>
  <si>
    <t>27.77B</t>
  </si>
  <si>
    <t>13.50B</t>
  </si>
  <si>
    <t>8.85B</t>
  </si>
  <si>
    <t>5.09B</t>
  </si>
  <si>
    <t>5.08B</t>
  </si>
  <si>
    <t>43.87M</t>
  </si>
  <si>
    <t>45.38M</t>
  </si>
  <si>
    <t>CSCO</t>
  </si>
  <si>
    <t>761.96M</t>
  </si>
  <si>
    <t>689.98M</t>
  </si>
  <si>
    <t>589.55M</t>
  </si>
  <si>
    <t>109.47M</t>
  </si>
  <si>
    <t>-5.78M</t>
  </si>
  <si>
    <t>236.32M</t>
  </si>
  <si>
    <t>196.47M</t>
  </si>
  <si>
    <t>402.55M</t>
  </si>
  <si>
    <t>377.48M</t>
  </si>
  <si>
    <t>26.81M</t>
  </si>
  <si>
    <t>2.55M</t>
  </si>
  <si>
    <t>2204:1000</t>
  </si>
  <si>
    <t>CSH</t>
  </si>
  <si>
    <t>580.99M</t>
  </si>
  <si>
    <t>505.64M</t>
  </si>
  <si>
    <t>297.05M</t>
  </si>
  <si>
    <t>407.02M</t>
  </si>
  <si>
    <t>55.90M</t>
  </si>
  <si>
    <t>41.72M</t>
  </si>
  <si>
    <t>2.72M</t>
  </si>
  <si>
    <t>2.69M</t>
  </si>
  <si>
    <t>CSIQ</t>
  </si>
  <si>
    <t>673.30M</t>
  </si>
  <si>
    <t>529.72M</t>
  </si>
  <si>
    <t>53.18M</t>
  </si>
  <si>
    <t>17.83M</t>
  </si>
  <si>
    <t>-80.07M</t>
  </si>
  <si>
    <t>-81.30M</t>
  </si>
  <si>
    <t>185.77M</t>
  </si>
  <si>
    <t>-51.76M</t>
  </si>
  <si>
    <t>-26.94M</t>
  </si>
  <si>
    <t>35.36M</t>
  </si>
  <si>
    <t>33.94M</t>
  </si>
  <si>
    <t>9.86M</t>
  </si>
  <si>
    <t>9.91M</t>
  </si>
  <si>
    <t>CSLT</t>
  </si>
  <si>
    <t>30.77B</t>
  </si>
  <si>
    <t>39.32B</t>
  </si>
  <si>
    <t>12.50B</t>
  </si>
  <si>
    <t>4.92B</t>
  </si>
  <si>
    <t>1.99B</t>
  </si>
  <si>
    <t>10.12B</t>
  </si>
  <si>
    <t>3.48B</t>
  </si>
  <si>
    <t>331.75M</t>
  </si>
  <si>
    <t>983.74M</t>
  </si>
  <si>
    <t>980.67M</t>
  </si>
  <si>
    <t>11.36M</t>
  </si>
  <si>
    <t>14.09M</t>
  </si>
  <si>
    <t>CSX</t>
  </si>
  <si>
    <t>9.78B</t>
  </si>
  <si>
    <t>10.28B</t>
  </si>
  <si>
    <t>4.48B</t>
  </si>
  <si>
    <t>851.49M</t>
  </si>
  <si>
    <t>404.20M</t>
  </si>
  <si>
    <t>433.15M</t>
  </si>
  <si>
    <t>580.28M</t>
  </si>
  <si>
    <t>360.06M</t>
  </si>
  <si>
    <t>114.40M</t>
  </si>
  <si>
    <t>89.90M</t>
  </si>
  <si>
    <t>3.90M</t>
  </si>
  <si>
    <t>4.51M</t>
  </si>
  <si>
    <t>CTAS</t>
  </si>
  <si>
    <t>572.76M</t>
  </si>
  <si>
    <t>501.79M</t>
  </si>
  <si>
    <t>208.90M</t>
  </si>
  <si>
    <t>449.14M</t>
  </si>
  <si>
    <t>315.80M</t>
  </si>
  <si>
    <t>338.63M</t>
  </si>
  <si>
    <t>345.12M</t>
  </si>
  <si>
    <t>57.57M</t>
  </si>
  <si>
    <t>57.11M</t>
  </si>
  <si>
    <t>2.50M</t>
  </si>
  <si>
    <t>CTB</t>
  </si>
  <si>
    <t>293.48M</t>
  </si>
  <si>
    <t>188.65M</t>
  </si>
  <si>
    <t>604.26M</t>
  </si>
  <si>
    <t>665.73M</t>
  </si>
  <si>
    <t>158.90M</t>
  </si>
  <si>
    <t>85.29M</t>
  </si>
  <si>
    <t>109.97M</t>
  </si>
  <si>
    <t>69.62M</t>
  </si>
  <si>
    <t>435.97M</t>
  </si>
  <si>
    <t>156.10M</t>
  </si>
  <si>
    <t>96.09M</t>
  </si>
  <si>
    <t>687.83K</t>
  </si>
  <si>
    <t>691.99K</t>
  </si>
  <si>
    <t>CTCM</t>
  </si>
  <si>
    <t>130.83M</t>
  </si>
  <si>
    <t>90.23M</t>
  </si>
  <si>
    <t>392.83M</t>
  </si>
  <si>
    <t>79.34M</t>
  </si>
  <si>
    <t>17.12M</t>
  </si>
  <si>
    <t>8.45M</t>
  </si>
  <si>
    <t>34.42M</t>
  </si>
  <si>
    <t>11.57M</t>
  </si>
  <si>
    <t>10.77M</t>
  </si>
  <si>
    <t>18.72M</t>
  </si>
  <si>
    <t>13.78M</t>
  </si>
  <si>
    <t>149.59K</t>
  </si>
  <si>
    <t>825.51K</t>
  </si>
  <si>
    <t>CTG</t>
  </si>
  <si>
    <t>333.43M</t>
  </si>
  <si>
    <t>297.84M</t>
  </si>
  <si>
    <t>61.39M</t>
  </si>
  <si>
    <t>59.18M</t>
  </si>
  <si>
    <t>-60.22M</t>
  </si>
  <si>
    <t>-95.59M</t>
  </si>
  <si>
    <t>44.40M</t>
  </si>
  <si>
    <t>15.24M</t>
  </si>
  <si>
    <t>-42.76M</t>
  </si>
  <si>
    <t>-11.09M</t>
  </si>
  <si>
    <t>180.23M</t>
  </si>
  <si>
    <t>164.87M</t>
  </si>
  <si>
    <t>13.91M</t>
  </si>
  <si>
    <t>13.24M</t>
  </si>
  <si>
    <t>CTIC</t>
  </si>
  <si>
    <t>16.12B</t>
  </si>
  <si>
    <t>36.16B</t>
  </si>
  <si>
    <t>17.94B</t>
  </si>
  <si>
    <t>10.18B</t>
  </si>
  <si>
    <t>6.84B</t>
  </si>
  <si>
    <t>761.00M</t>
  </si>
  <si>
    <t>20.52B</t>
  </si>
  <si>
    <t>5.14B</t>
  </si>
  <si>
    <t>563.75M</t>
  </si>
  <si>
    <t>561.16M</t>
  </si>
  <si>
    <t>40.93M</t>
  </si>
  <si>
    <t>41.61M</t>
  </si>
  <si>
    <t>CTL</t>
  </si>
  <si>
    <t>10.25B</t>
  </si>
  <si>
    <t>845.63M</t>
  </si>
  <si>
    <t>-33.40M</t>
  </si>
  <si>
    <t>225.62K</t>
  </si>
  <si>
    <t>1.80B</t>
  </si>
  <si>
    <t>140.71M</t>
  </si>
  <si>
    <t>129.20M</t>
  </si>
  <si>
    <t>7.27M</t>
  </si>
  <si>
    <t>CTRP</t>
  </si>
  <si>
    <t>13.34B</t>
  </si>
  <si>
    <t>22.65B</t>
  </si>
  <si>
    <t>897.92M</t>
  </si>
  <si>
    <t>340.54M</t>
  </si>
  <si>
    <t>865.20M</t>
  </si>
  <si>
    <t>601.19M</t>
  </si>
  <si>
    <t>489.35M</t>
  </si>
  <si>
    <t>208.01M</t>
  </si>
  <si>
    <t>901.85K</t>
  </si>
  <si>
    <t>994.80K</t>
  </si>
  <si>
    <t>CTRX</t>
  </si>
  <si>
    <t>623.77M</t>
  </si>
  <si>
    <t>572.39M</t>
  </si>
  <si>
    <t>401.63M</t>
  </si>
  <si>
    <t>129.96M</t>
  </si>
  <si>
    <t>66.41M</t>
  </si>
  <si>
    <t>27.73M</t>
  </si>
  <si>
    <t>138.33M</t>
  </si>
  <si>
    <t>83.62M</t>
  </si>
  <si>
    <t>38.98M</t>
  </si>
  <si>
    <t>34.72M</t>
  </si>
  <si>
    <t>33.20M</t>
  </si>
  <si>
    <t>31.12M</t>
  </si>
  <si>
    <t>584.47K</t>
  </si>
  <si>
    <t>596.67K</t>
  </si>
  <si>
    <t>CTS</t>
  </si>
  <si>
    <t>38.52B</t>
  </si>
  <si>
    <t>35.33B</t>
  </si>
  <si>
    <t>10.75B</t>
  </si>
  <si>
    <t>953.75M</t>
  </si>
  <si>
    <t>610.52M</t>
  </si>
  <si>
    <t>607.20M</t>
  </si>
  <si>
    <t>5.60M</t>
  </si>
  <si>
    <t>7.19M</t>
  </si>
  <si>
    <t>CTSH</t>
  </si>
  <si>
    <t>12.12B</t>
  </si>
  <si>
    <t>11.52B</t>
  </si>
  <si>
    <t>2.52B</t>
  </si>
  <si>
    <t>673.23M</t>
  </si>
  <si>
    <t>224.67M</t>
  </si>
  <si>
    <t>983.32M</t>
  </si>
  <si>
    <t>849.98M</t>
  </si>
  <si>
    <t>610.54M</t>
  </si>
  <si>
    <t>160.29M</t>
  </si>
  <si>
    <t>159.26M</t>
  </si>
  <si>
    <t>3.47M</t>
  </si>
  <si>
    <t>3.64M</t>
  </si>
  <si>
    <t>CTXS</t>
  </si>
  <si>
    <t>315.82M</t>
  </si>
  <si>
    <t>128.79M</t>
  </si>
  <si>
    <t>39.14M</t>
  </si>
  <si>
    <t>156.93M</t>
  </si>
  <si>
    <t>205.21M</t>
  </si>
  <si>
    <t>202.87M</t>
  </si>
  <si>
    <t>26.88M</t>
  </si>
  <si>
    <t>21.76M</t>
  </si>
  <si>
    <t>281.63K</t>
  </si>
  <si>
    <t>290.02K</t>
  </si>
  <si>
    <t>CUB</t>
  </si>
  <si>
    <t>10.14B</t>
  </si>
  <si>
    <t>16.06B</t>
  </si>
  <si>
    <t>6.50B</t>
  </si>
  <si>
    <t>1.81B</t>
  </si>
  <si>
    <t>273.55M</t>
  </si>
  <si>
    <t>884.42M</t>
  </si>
  <si>
    <t>9.72B</t>
  </si>
  <si>
    <t>343.05M</t>
  </si>
  <si>
    <t>221.45M</t>
  </si>
  <si>
    <t>230.67M</t>
  </si>
  <si>
    <t>31.97M</t>
  </si>
  <si>
    <t>33.34M</t>
  </si>
  <si>
    <t>10000:7254</t>
  </si>
  <si>
    <t>CVC</t>
  </si>
  <si>
    <t>3.02B</t>
  </si>
  <si>
    <t>8.05B</t>
  </si>
  <si>
    <t>528.40M</t>
  </si>
  <si>
    <t>400.80M</t>
  </si>
  <si>
    <t>102.10M</t>
  </si>
  <si>
    <t>889.90M</t>
  </si>
  <si>
    <t>675.40M</t>
  </si>
  <si>
    <t>537.20M</t>
  </si>
  <si>
    <t>268.04M</t>
  </si>
  <si>
    <t>86.83M</t>
  </si>
  <si>
    <t>15.63M</t>
  </si>
  <si>
    <t>2.13M</t>
  </si>
  <si>
    <t>2.46M</t>
  </si>
  <si>
    <t>CVI</t>
  </si>
  <si>
    <t>126.75B</t>
  </si>
  <si>
    <t>135.85B</t>
  </si>
  <si>
    <t>143.01B</t>
  </si>
  <si>
    <t>25.37B</t>
  </si>
  <si>
    <t>10.84B</t>
  </si>
  <si>
    <t>12.76B</t>
  </si>
  <si>
    <t>7.95B</t>
  </si>
  <si>
    <t>5.76B</t>
  </si>
  <si>
    <t>13.10M</t>
  </si>
  <si>
    <t>12.21M</t>
  </si>
  <si>
    <t>CVS</t>
  </si>
  <si>
    <t>486.51M</t>
  </si>
  <si>
    <t>557.05M</t>
  </si>
  <si>
    <t>727.03M</t>
  </si>
  <si>
    <t>317.79M</t>
  </si>
  <si>
    <t>112.14M</t>
  </si>
  <si>
    <t>36.63M</t>
  </si>
  <si>
    <t>16.29M</t>
  </si>
  <si>
    <t>170.43M</t>
  </si>
  <si>
    <t>18.26M</t>
  </si>
  <si>
    <t>11.93M</t>
  </si>
  <si>
    <t>524.43K</t>
  </si>
  <si>
    <t>290.23K</t>
  </si>
  <si>
    <t>CVTI</t>
  </si>
  <si>
    <t>166.38B</t>
  </si>
  <si>
    <t>191.20B</t>
  </si>
  <si>
    <t>173.71B</t>
  </si>
  <si>
    <t>55.54B</t>
  </si>
  <si>
    <t>31.80B</t>
  </si>
  <si>
    <t>17.30B</t>
  </si>
  <si>
    <t>13.11B</t>
  </si>
  <si>
    <t>33.93B</t>
  </si>
  <si>
    <t>25.38B</t>
  </si>
  <si>
    <t>-9.53B</t>
  </si>
  <si>
    <t>17.17M</t>
  </si>
  <si>
    <t>19.18M</t>
  </si>
  <si>
    <t>CVX</t>
  </si>
  <si>
    <t>3.95B</t>
  </si>
  <si>
    <t>2.25B</t>
  </si>
  <si>
    <t>776.52M</t>
  </si>
  <si>
    <t>407.86M</t>
  </si>
  <si>
    <t>176.74M</t>
  </si>
  <si>
    <t>215.59M</t>
  </si>
  <si>
    <t>966.15M</t>
  </si>
  <si>
    <t>175.27M</t>
  </si>
  <si>
    <t>299.46M</t>
  </si>
  <si>
    <t>46.95M</t>
  </si>
  <si>
    <t>581.95K</t>
  </si>
  <si>
    <t>850.29K</t>
  </si>
  <si>
    <t>CW</t>
  </si>
  <si>
    <t>12.65B</t>
  </si>
  <si>
    <t>449.41M</t>
  </si>
  <si>
    <t>21.00K</t>
  </si>
  <si>
    <t>3.40B</t>
  </si>
  <si>
    <t>-827.76M</t>
  </si>
  <si>
    <t>118.70M</t>
  </si>
  <si>
    <t>117.32M</t>
  </si>
  <si>
    <t>6.28M</t>
  </si>
  <si>
    <t>6.35M</t>
  </si>
  <si>
    <t>CXO</t>
  </si>
  <si>
    <t>4.28B</t>
  </si>
  <si>
    <t>363.68M</t>
  </si>
  <si>
    <t>-217.74M</t>
  </si>
  <si>
    <t>-320.51M</t>
  </si>
  <si>
    <t>449.00M</t>
  </si>
  <si>
    <t>334.09M</t>
  </si>
  <si>
    <t>301.77M</t>
  </si>
  <si>
    <t>27.90M</t>
  </si>
  <si>
    <t>27.72M</t>
  </si>
  <si>
    <t>10000:2161</t>
  </si>
  <si>
    <t>CY</t>
  </si>
  <si>
    <t>-7.48M</t>
  </si>
  <si>
    <t>1.85M</t>
  </si>
  <si>
    <t>1.73M</t>
  </si>
  <si>
    <t>-22.12M</t>
  </si>
  <si>
    <t>-19.64M</t>
  </si>
  <si>
    <t>29.50M</t>
  </si>
  <si>
    <t>-18.88M</t>
  </si>
  <si>
    <t>-13.89M</t>
  </si>
  <si>
    <t>34.70M</t>
  </si>
  <si>
    <t>27.61M</t>
  </si>
  <si>
    <t>521.13K</t>
  </si>
  <si>
    <t>572.66K</t>
  </si>
  <si>
    <t>CYCC</t>
  </si>
  <si>
    <t>588.30M</t>
  </si>
  <si>
    <t>548.48M</t>
  </si>
  <si>
    <t>530.46M</t>
  </si>
  <si>
    <t>249.12M</t>
  </si>
  <si>
    <t>105.56M</t>
  </si>
  <si>
    <t>403.73M</t>
  </si>
  <si>
    <t>368.20M</t>
  </si>
  <si>
    <t>39.30M</t>
  </si>
  <si>
    <t>14.28M</t>
  </si>
  <si>
    <t>86.53K</t>
  </si>
  <si>
    <t>95.95K</t>
  </si>
  <si>
    <t>CYD</t>
  </si>
  <si>
    <t>6.91B</t>
  </si>
  <si>
    <t>23.53B</t>
  </si>
  <si>
    <t>19.37B</t>
  </si>
  <si>
    <t>15.78B</t>
  </si>
  <si>
    <t>17.05B</t>
  </si>
  <si>
    <t>582.50M</t>
  </si>
  <si>
    <t>118.03M</t>
  </si>
  <si>
    <t>100.04M</t>
  </si>
  <si>
    <t>5.34M</t>
  </si>
  <si>
    <t>4.82M</t>
  </si>
  <si>
    <t>CYH</t>
  </si>
  <si>
    <t>42.55B</t>
  </si>
  <si>
    <t>66.82B</t>
  </si>
  <si>
    <t>12.22B</t>
  </si>
  <si>
    <t>-2.83B</t>
  </si>
  <si>
    <t>593.47M</t>
  </si>
  <si>
    <t>587.11M</t>
  </si>
  <si>
    <t>13.31M</t>
  </si>
  <si>
    <t>12.53M</t>
  </si>
  <si>
    <t>D</t>
  </si>
  <si>
    <t>661.96M</t>
  </si>
  <si>
    <t>555.21M</t>
  </si>
  <si>
    <t>552.09M</t>
  </si>
  <si>
    <t>405.74M</t>
  </si>
  <si>
    <t>18.01M</t>
  </si>
  <si>
    <t>65.75M</t>
  </si>
  <si>
    <t>212.54M</t>
  </si>
  <si>
    <t>183.27M</t>
  </si>
  <si>
    <t>109.78M</t>
  </si>
  <si>
    <t>36.38M</t>
  </si>
  <si>
    <t>112.32K</t>
  </si>
  <si>
    <t>65.19K</t>
  </si>
  <si>
    <t>DAC</t>
  </si>
  <si>
    <t>35.27B</t>
  </si>
  <si>
    <t>40.56B</t>
  </si>
  <si>
    <t>40.92B</t>
  </si>
  <si>
    <t>17.40B</t>
  </si>
  <si>
    <t>7.22B</t>
  </si>
  <si>
    <t>3.79B</t>
  </si>
  <si>
    <t>9.27B</t>
  </si>
  <si>
    <t>6.32B</t>
  </si>
  <si>
    <t>795.40M</t>
  </si>
  <si>
    <t>792.39M</t>
  </si>
  <si>
    <t>17.99M</t>
  </si>
  <si>
    <t>20.79M</t>
  </si>
  <si>
    <t>DAL</t>
  </si>
  <si>
    <t>124.72M</t>
  </si>
  <si>
    <t>140.58M</t>
  </si>
  <si>
    <t>146.32M</t>
  </si>
  <si>
    <t>110.69M</t>
  </si>
  <si>
    <t>14.41M</t>
  </si>
  <si>
    <t>2.58M</t>
  </si>
  <si>
    <t>18.27M</t>
  </si>
  <si>
    <t>9.81M</t>
  </si>
  <si>
    <t>4.77M</t>
  </si>
  <si>
    <t>2.12M</t>
  </si>
  <si>
    <t>1.12M</t>
  </si>
  <si>
    <t>1.46M</t>
  </si>
  <si>
    <t>DAVE</t>
  </si>
  <si>
    <t>264.77M</t>
  </si>
  <si>
    <t>507.24M</t>
  </si>
  <si>
    <t>735.21M</t>
  </si>
  <si>
    <t>140.33M</t>
  </si>
  <si>
    <t>69.08M</t>
  </si>
  <si>
    <t>12.73M</t>
  </si>
  <si>
    <t>32.71M</t>
  </si>
  <si>
    <t>280.05M</t>
  </si>
  <si>
    <t>66.74M</t>
  </si>
  <si>
    <t>45.53M</t>
  </si>
  <si>
    <t>11.06M</t>
  </si>
  <si>
    <t>10.22M</t>
  </si>
  <si>
    <t>251.65K</t>
  </si>
  <si>
    <t>254.99K</t>
  </si>
  <si>
    <t>DCO</t>
  </si>
  <si>
    <t>50.48B</t>
  </si>
  <si>
    <t>58.42B</t>
  </si>
  <si>
    <t>33.95B</t>
  </si>
  <si>
    <t>13.02B</t>
  </si>
  <si>
    <t>3.19B</t>
  </si>
  <si>
    <t>10.38B</t>
  </si>
  <si>
    <t>4.01B</t>
  </si>
  <si>
    <t>3.47B</t>
  </si>
  <si>
    <t>905.24M</t>
  </si>
  <si>
    <t>903.82M</t>
  </si>
  <si>
    <t>13.69M</t>
  </si>
  <si>
    <t>1053:1000</t>
  </si>
  <si>
    <t>DD</t>
  </si>
  <si>
    <t>4.36B</t>
  </si>
  <si>
    <t>810.73M</t>
  </si>
  <si>
    <t>329.74M</t>
  </si>
  <si>
    <t>457.62M</t>
  </si>
  <si>
    <t>821.34M</t>
  </si>
  <si>
    <t>541.00M</t>
  </si>
  <si>
    <t>379.42M</t>
  </si>
  <si>
    <t>36.33M</t>
  </si>
  <si>
    <t>32.13M</t>
  </si>
  <si>
    <t>2.21M</t>
  </si>
  <si>
    <t>2.39M</t>
  </si>
  <si>
    <t>DDS</t>
  </si>
  <si>
    <t>31.57B</t>
  </si>
  <si>
    <t>64.71B</t>
  </si>
  <si>
    <t>32.94B</t>
  </si>
  <si>
    <t>11.29B</t>
  </si>
  <si>
    <t>5.12B</t>
  </si>
  <si>
    <t>3.53B</t>
  </si>
  <si>
    <t>37.39B</t>
  </si>
  <si>
    <t>3.57B</t>
  </si>
  <si>
    <t>333.87M</t>
  </si>
  <si>
    <t>302.90M</t>
  </si>
  <si>
    <t>32.95M</t>
  </si>
  <si>
    <t>33.51M</t>
  </si>
  <si>
    <t>DE</t>
  </si>
  <si>
    <t>878.11M</t>
  </si>
  <si>
    <t>270.14M</t>
  </si>
  <si>
    <t>161.78M</t>
  </si>
  <si>
    <t>225.14M</t>
  </si>
  <si>
    <t>38.54M</t>
  </si>
  <si>
    <t>169.65M</t>
  </si>
  <si>
    <t>61.54M</t>
  </si>
  <si>
    <t>33.30M</t>
  </si>
  <si>
    <t>31.91M</t>
  </si>
  <si>
    <t>5.18M</t>
  </si>
  <si>
    <t>DECK</t>
  </si>
  <si>
    <t>992.12M</t>
  </si>
  <si>
    <t>480.55M</t>
  </si>
  <si>
    <t>319.86M</t>
  </si>
  <si>
    <t>84.67M</t>
  </si>
  <si>
    <t>34.83M</t>
  </si>
  <si>
    <t>1.72M</t>
  </si>
  <si>
    <t>155.76M</t>
  </si>
  <si>
    <t>72.20M</t>
  </si>
  <si>
    <t>44.33M</t>
  </si>
  <si>
    <t>84.36M</t>
  </si>
  <si>
    <t>82.61M</t>
  </si>
  <si>
    <t>1.57M</t>
  </si>
  <si>
    <t>DENN</t>
  </si>
  <si>
    <t>136.78M</t>
  </si>
  <si>
    <t>171.45M</t>
  </si>
  <si>
    <t>495.07M</t>
  </si>
  <si>
    <t>269.46M</t>
  </si>
  <si>
    <t>-47.87M</t>
  </si>
  <si>
    <t>-57.31M</t>
  </si>
  <si>
    <t>1.98M</t>
  </si>
  <si>
    <t>32.78M</t>
  </si>
  <si>
    <t>-8.21M</t>
  </si>
  <si>
    <t>13.86M</t>
  </si>
  <si>
    <t>546.72K</t>
  </si>
  <si>
    <t>DEST</t>
  </si>
  <si>
    <t>9.21B</t>
  </si>
  <si>
    <t>242.81M</t>
  </si>
  <si>
    <t>-84.05M</t>
  </si>
  <si>
    <t>30.06M</t>
  </si>
  <si>
    <t>853.43M</t>
  </si>
  <si>
    <t>277.73M</t>
  </si>
  <si>
    <t>112.62M</t>
  </si>
  <si>
    <t>94.36M</t>
  </si>
  <si>
    <t>93.27M</t>
  </si>
  <si>
    <t>8.16M</t>
  </si>
  <si>
    <t>8.28M</t>
  </si>
  <si>
    <t>DF</t>
  </si>
  <si>
    <t>24.39B</t>
  </si>
  <si>
    <t>34.58B</t>
  </si>
  <si>
    <t>14.05B</t>
  </si>
  <si>
    <t>24.24B</t>
  </si>
  <si>
    <t>437.00M</t>
  </si>
  <si>
    <t>432.15M</t>
  </si>
  <si>
    <t>7.13M</t>
  </si>
  <si>
    <t>7.39M</t>
  </si>
  <si>
    <t>DFS</t>
  </si>
  <si>
    <t>23.88B</t>
  </si>
  <si>
    <t>26.08B</t>
  </si>
  <si>
    <t>19.31B</t>
  </si>
  <si>
    <t>225.12M</t>
  </si>
  <si>
    <t>1.41B</t>
  </si>
  <si>
    <t>297.11M</t>
  </si>
  <si>
    <t>280.60M</t>
  </si>
  <si>
    <t>4.92M</t>
  </si>
  <si>
    <t>DG</t>
  </si>
  <si>
    <t>10.60B</t>
  </si>
  <si>
    <t>14.15B</t>
  </si>
  <si>
    <t>7.55B</t>
  </si>
  <si>
    <t>491.00M</t>
  </si>
  <si>
    <t>150.00M</t>
  </si>
  <si>
    <t>901.00M</t>
  </si>
  <si>
    <t>695.50M</t>
  </si>
  <si>
    <t>143.64M</t>
  </si>
  <si>
    <t>143.50M</t>
  </si>
  <si>
    <t>DGX</t>
  </si>
  <si>
    <t>10.89B</t>
  </si>
  <si>
    <t>13.08B</t>
  </si>
  <si>
    <t>569.80M</t>
  </si>
  <si>
    <t>665.80M</t>
  </si>
  <si>
    <t>-564.40M</t>
  </si>
  <si>
    <t>-573.97M</t>
  </si>
  <si>
    <t>366.62M</t>
  </si>
  <si>
    <t>327.60M</t>
  </si>
  <si>
    <t>15.22M</t>
  </si>
  <si>
    <t>DHI</t>
  </si>
  <si>
    <t>62.58B</t>
  </si>
  <si>
    <t>59.82B</t>
  </si>
  <si>
    <t>10.44B</t>
  </si>
  <si>
    <t>3.34B</t>
  </si>
  <si>
    <t>683.49M</t>
  </si>
  <si>
    <t>632.42M</t>
  </si>
  <si>
    <t>25.09M</t>
  </si>
  <si>
    <t>12.33M</t>
  </si>
  <si>
    <t>DHR</t>
  </si>
  <si>
    <t>663.60M</t>
  </si>
  <si>
    <t>375.12M</t>
  </si>
  <si>
    <t>254.66M</t>
  </si>
  <si>
    <t>43.49M</t>
  </si>
  <si>
    <t>133.47M</t>
  </si>
  <si>
    <t>106.81M</t>
  </si>
  <si>
    <t>66.07M</t>
  </si>
  <si>
    <t>19.05M</t>
  </si>
  <si>
    <t>18.69M</t>
  </si>
  <si>
    <t>515.46K</t>
  </si>
  <si>
    <t>486.23K</t>
  </si>
  <si>
    <t>DIN</t>
  </si>
  <si>
    <t>927.72M</t>
  </si>
  <si>
    <t>886.85M</t>
  </si>
  <si>
    <t>277.28M</t>
  </si>
  <si>
    <t>164.86M</t>
  </si>
  <si>
    <t>64.61M</t>
  </si>
  <si>
    <t>248.84M</t>
  </si>
  <si>
    <t>118.71M</t>
  </si>
  <si>
    <t>126.72M</t>
  </si>
  <si>
    <t>72.95M</t>
  </si>
  <si>
    <t>47.98M</t>
  </si>
  <si>
    <t>36.17M</t>
  </si>
  <si>
    <t>619.20K</t>
  </si>
  <si>
    <t>814.07K</t>
  </si>
  <si>
    <t>DIOD</t>
  </si>
  <si>
    <t>203.61B</t>
  </si>
  <si>
    <t>212.97B</t>
  </si>
  <si>
    <t>50.71B</t>
  </si>
  <si>
    <t>22.39B</t>
  </si>
  <si>
    <t>14.53B</t>
  </si>
  <si>
    <t>8.03B</t>
  </si>
  <si>
    <t>14.96B</t>
  </si>
  <si>
    <t>10.81B</t>
  </si>
  <si>
    <t>5.64B</t>
  </si>
  <si>
    <t>1.56B</t>
  </si>
  <si>
    <t>44.70M</t>
  </si>
  <si>
    <t>44.49M</t>
  </si>
  <si>
    <t>1014:1000</t>
  </si>
  <si>
    <t>DIS</t>
  </si>
  <si>
    <t>29.90B</t>
  </si>
  <si>
    <t>43.11B</t>
  </si>
  <si>
    <t>14.77B</t>
  </si>
  <si>
    <t>3.72B</t>
  </si>
  <si>
    <t>2.94B</t>
  </si>
  <si>
    <t>14.42B</t>
  </si>
  <si>
    <t>-16.72B</t>
  </si>
  <si>
    <t>224.42M</t>
  </si>
  <si>
    <t>238.21M</t>
  </si>
  <si>
    <t>4.11M</t>
  </si>
  <si>
    <t>DISH</t>
  </si>
  <si>
    <t>6.04B</t>
  </si>
  <si>
    <t>6.94B</t>
  </si>
  <si>
    <t>749.43M</t>
  </si>
  <si>
    <t>81.41M</t>
  </si>
  <si>
    <t>57.52M</t>
  </si>
  <si>
    <t>627.56M</t>
  </si>
  <si>
    <t>129.82M</t>
  </si>
  <si>
    <t>93.55M</t>
  </si>
  <si>
    <t>91.82M</t>
  </si>
  <si>
    <t>DKS</t>
  </si>
  <si>
    <t>964.85M</t>
  </si>
  <si>
    <t>890.00M</t>
  </si>
  <si>
    <t>300.19M</t>
  </si>
  <si>
    <t>180.78M</t>
  </si>
  <si>
    <t>636.70M</t>
  </si>
  <si>
    <t>315.70M</t>
  </si>
  <si>
    <t>58.41M</t>
  </si>
  <si>
    <t>51.65M</t>
  </si>
  <si>
    <t>39.40M</t>
  </si>
  <si>
    <t>2.94M</t>
  </si>
  <si>
    <t>DLB</t>
  </si>
  <si>
    <t>3.22B</t>
  </si>
  <si>
    <t>389.45M</t>
  </si>
  <si>
    <t>203.32M</t>
  </si>
  <si>
    <t>64.90M</t>
  </si>
  <si>
    <t>503.80M</t>
  </si>
  <si>
    <t>300.60M</t>
  </si>
  <si>
    <t>268.18M</t>
  </si>
  <si>
    <t>50.00M</t>
  </si>
  <si>
    <t>49.32M</t>
  </si>
  <si>
    <t>4.55M</t>
  </si>
  <si>
    <t>4.46M</t>
  </si>
  <si>
    <t>10000:7995</t>
  </si>
  <si>
    <t>DLX</t>
  </si>
  <si>
    <t>4.50B</t>
  </si>
  <si>
    <t>453.20M</t>
  </si>
  <si>
    <t>250.10M</t>
  </si>
  <si>
    <t>355.20M</t>
  </si>
  <si>
    <t>313.80M</t>
  </si>
  <si>
    <t>236.99M</t>
  </si>
  <si>
    <t>36.04M</t>
  </si>
  <si>
    <t>35.92M</t>
  </si>
  <si>
    <t>DNB</t>
  </si>
  <si>
    <t>7.34B</t>
  </si>
  <si>
    <t>783.18M</t>
  </si>
  <si>
    <t>613.42M</t>
  </si>
  <si>
    <t>382.97M</t>
  </si>
  <si>
    <t>175.16M</t>
  </si>
  <si>
    <t>328.60M</t>
  </si>
  <si>
    <t>187.33M</t>
  </si>
  <si>
    <t>136.08M</t>
  </si>
  <si>
    <t>95.02M</t>
  </si>
  <si>
    <t>95.72M</t>
  </si>
  <si>
    <t>9.56M</t>
  </si>
  <si>
    <t>10.35M</t>
  </si>
  <si>
    <t>DNKN</t>
  </si>
  <si>
    <t>5.00B</t>
  </si>
  <si>
    <t>469.43M</t>
  </si>
  <si>
    <t>-360.89M</t>
  </si>
  <si>
    <t>353.19M</t>
  </si>
  <si>
    <t>343.99M</t>
  </si>
  <si>
    <t>35.31M</t>
  </si>
  <si>
    <t>33.27M</t>
  </si>
  <si>
    <t>DNR</t>
  </si>
  <si>
    <t>4.98B</t>
  </si>
  <si>
    <t>-14.51M</t>
  </si>
  <si>
    <t>198.79M</t>
  </si>
  <si>
    <t>850.38M</t>
  </si>
  <si>
    <t>-878.06M</t>
  </si>
  <si>
    <t>137.16M</t>
  </si>
  <si>
    <t>64.24M</t>
  </si>
  <si>
    <t>13.59M</t>
  </si>
  <si>
    <t>14.93M</t>
  </si>
  <si>
    <t>DO</t>
  </si>
  <si>
    <t>10.02B</t>
  </si>
  <si>
    <t>7.46B</t>
  </si>
  <si>
    <t>1.44B</t>
  </si>
  <si>
    <t>670.34M</t>
  </si>
  <si>
    <t>595.17M</t>
  </si>
  <si>
    <t>156.46M</t>
  </si>
  <si>
    <t>154.11M</t>
  </si>
  <si>
    <t>7.50M</t>
  </si>
  <si>
    <t>8.60M</t>
  </si>
  <si>
    <t>1205:1000</t>
  </si>
  <si>
    <t>DOV</t>
  </si>
  <si>
    <t>54.25B</t>
  </si>
  <si>
    <t>66.05B</t>
  </si>
  <si>
    <t>54.07B</t>
  </si>
  <si>
    <t>6.01B</t>
  </si>
  <si>
    <t>19.75B</t>
  </si>
  <si>
    <t>16.40M</t>
  </si>
  <si>
    <t>21.47M</t>
  </si>
  <si>
    <t>DOW</t>
  </si>
  <si>
    <t>17.33B</t>
  </si>
  <si>
    <t>6.20B</t>
  </si>
  <si>
    <t>715.00M</t>
  </si>
  <si>
    <t>933.00M</t>
  </si>
  <si>
    <t>818.25M</t>
  </si>
  <si>
    <t>190.89M</t>
  </si>
  <si>
    <t>190.13M</t>
  </si>
  <si>
    <t>7.98M</t>
  </si>
  <si>
    <t>DPS</t>
  </si>
  <si>
    <t>10.16B</t>
  </si>
  <si>
    <t>6.76B</t>
  </si>
  <si>
    <t>749.00M</t>
  </si>
  <si>
    <t>196.40M</t>
  </si>
  <si>
    <t>535.90M</t>
  </si>
  <si>
    <t>471.00M</t>
  </si>
  <si>
    <t>126.67M</t>
  </si>
  <si>
    <t>103.97M</t>
  </si>
  <si>
    <t>4.83M</t>
  </si>
  <si>
    <t>DRI</t>
  </si>
  <si>
    <t>354.04M</t>
  </si>
  <si>
    <t>5.89B</t>
  </si>
  <si>
    <t>-72.89M</t>
  </si>
  <si>
    <t>436.25M</t>
  </si>
  <si>
    <t>471.74M</t>
  </si>
  <si>
    <t>-959.62M</t>
  </si>
  <si>
    <t>672.06M</t>
  </si>
  <si>
    <t>552.99M</t>
  </si>
  <si>
    <t>4.42M</t>
  </si>
  <si>
    <t>DRYS</t>
  </si>
  <si>
    <t>2.78B</t>
  </si>
  <si>
    <t>439.90M</t>
  </si>
  <si>
    <t>426.60M</t>
  </si>
  <si>
    <t>570.40M</t>
  </si>
  <si>
    <t>103.00M</t>
  </si>
  <si>
    <t>498.20M</t>
  </si>
  <si>
    <t>36.40M</t>
  </si>
  <si>
    <t>36.02M</t>
  </si>
  <si>
    <t>287.99K</t>
  </si>
  <si>
    <t>246.75K</t>
  </si>
  <si>
    <t>DST</t>
  </si>
  <si>
    <t>755.02M</t>
  </si>
  <si>
    <t>161.75M</t>
  </si>
  <si>
    <t>335.57M</t>
  </si>
  <si>
    <t>232.25M</t>
  </si>
  <si>
    <t>112.35M</t>
  </si>
  <si>
    <t>80.95M</t>
  </si>
  <si>
    <t>68.33M</t>
  </si>
  <si>
    <t>4.28M</t>
  </si>
  <si>
    <t>DSW</t>
  </si>
  <si>
    <t>14.44B</t>
  </si>
  <si>
    <t>22.96B</t>
  </si>
  <si>
    <t>10.92B</t>
  </si>
  <si>
    <t>836.00M</t>
  </si>
  <si>
    <t>1.94B</t>
  </si>
  <si>
    <t>-218.50M</t>
  </si>
  <si>
    <t>179.48M</t>
  </si>
  <si>
    <t>2.04M</t>
  </si>
  <si>
    <t>DTE</t>
  </si>
  <si>
    <t>47.18B</t>
  </si>
  <si>
    <t>62.28B</t>
  </si>
  <si>
    <t>33.55B</t>
  </si>
  <si>
    <t>15.58B</t>
  </si>
  <si>
    <t>19.41B</t>
  </si>
  <si>
    <t>504.29M</t>
  </si>
  <si>
    <t>501.51M</t>
  </si>
  <si>
    <t>9.10M</t>
  </si>
  <si>
    <t>11.13M</t>
  </si>
  <si>
    <t>DTV</t>
  </si>
  <si>
    <t>51.33B</t>
  </si>
  <si>
    <t>90.58B</t>
  </si>
  <si>
    <t>23.30B</t>
  </si>
  <si>
    <t>9.60B</t>
  </si>
  <si>
    <t>43.83B</t>
  </si>
  <si>
    <t>230.88M</t>
  </si>
  <si>
    <t>691.54M</t>
  </si>
  <si>
    <t>690.91M</t>
  </si>
  <si>
    <t>10.57M</t>
  </si>
  <si>
    <t>10.03M</t>
  </si>
  <si>
    <t>DUK</t>
  </si>
  <si>
    <t>1.54B</t>
  </si>
  <si>
    <t>939.94M</t>
  </si>
  <si>
    <t>301.70M</t>
  </si>
  <si>
    <t>141.98M</t>
  </si>
  <si>
    <t>405.69M</t>
  </si>
  <si>
    <t>211.72M</t>
  </si>
  <si>
    <t>110.74M</t>
  </si>
  <si>
    <t>63.72M</t>
  </si>
  <si>
    <t>57.62M</t>
  </si>
  <si>
    <t>10.06M</t>
  </si>
  <si>
    <t>8.18M</t>
  </si>
  <si>
    <t>DV</t>
  </si>
  <si>
    <t>16.99B</t>
  </si>
  <si>
    <t>24.13B</t>
  </si>
  <si>
    <t>13.03B</t>
  </si>
  <si>
    <t>429.21M</t>
  </si>
  <si>
    <t>906.27M</t>
  </si>
  <si>
    <t>214.94M</t>
  </si>
  <si>
    <t>209.35M</t>
  </si>
  <si>
    <t>DVA</t>
  </si>
  <si>
    <t>20.32B</t>
  </si>
  <si>
    <t>30.20B</t>
  </si>
  <si>
    <t>16.50B</t>
  </si>
  <si>
    <t>17.23B</t>
  </si>
  <si>
    <t>8.38B</t>
  </si>
  <si>
    <t>-1.78B</t>
  </si>
  <si>
    <t>411.10M</t>
  </si>
  <si>
    <t>387.13M</t>
  </si>
  <si>
    <t>6.27M</t>
  </si>
  <si>
    <t>5.77M</t>
  </si>
  <si>
    <t>DVN</t>
  </si>
  <si>
    <t>254.92M</t>
  </si>
  <si>
    <t>138.86M</t>
  </si>
  <si>
    <t>66.18M</t>
  </si>
  <si>
    <t>27.93M</t>
  </si>
  <si>
    <t>86.84M</t>
  </si>
  <si>
    <t>75.09M</t>
  </si>
  <si>
    <t>24.13M</t>
  </si>
  <si>
    <t>23.40M</t>
  </si>
  <si>
    <t>637.02K</t>
  </si>
  <si>
    <t>570.62K</t>
  </si>
  <si>
    <t>DW</t>
  </si>
  <si>
    <t>47.74M</t>
  </si>
  <si>
    <t>1.61M</t>
  </si>
  <si>
    <t>793.83K</t>
  </si>
  <si>
    <t>-976.70K</t>
  </si>
  <si>
    <t>21.36M</t>
  </si>
  <si>
    <t>-295.64K</t>
  </si>
  <si>
    <t>985.24K</t>
  </si>
  <si>
    <t>747.66K</t>
  </si>
  <si>
    <t>24.56K</t>
  </si>
  <si>
    <t>14.24K</t>
  </si>
  <si>
    <t>DXR</t>
  </si>
  <si>
    <t>2.60B</t>
  </si>
  <si>
    <t>336.55M</t>
  </si>
  <si>
    <t>222.27M</t>
  </si>
  <si>
    <t>66.99M</t>
  </si>
  <si>
    <t>22.54M</t>
  </si>
  <si>
    <t>446.69M</t>
  </si>
  <si>
    <t>110.28M</t>
  </si>
  <si>
    <t>17.85M</t>
  </si>
  <si>
    <t>34.08M</t>
  </si>
  <si>
    <t>28.00M</t>
  </si>
  <si>
    <t>1.29M</t>
  </si>
  <si>
    <t>1.27M</t>
  </si>
  <si>
    <t>DY</t>
  </si>
  <si>
    <t>20.36B</t>
  </si>
  <si>
    <t>875.00M</t>
  </si>
  <si>
    <t>633.00M</t>
  </si>
  <si>
    <t>669.25M</t>
  </si>
  <si>
    <t>312.09M</t>
  </si>
  <si>
    <t>309.44M</t>
  </si>
  <si>
    <t>19.97M</t>
  </si>
  <si>
    <t>20.41M</t>
  </si>
  <si>
    <t>EA</t>
  </si>
  <si>
    <t>34.26B</t>
  </si>
  <si>
    <t>31.46B</t>
  </si>
  <si>
    <t>18.35B</t>
  </si>
  <si>
    <t>10.55B</t>
  </si>
  <si>
    <t>7.62B</t>
  </si>
  <si>
    <t>5.32B</t>
  </si>
  <si>
    <t>-239.62M</t>
  </si>
  <si>
    <t>2376:1000</t>
  </si>
  <si>
    <t>EBAY</t>
  </si>
  <si>
    <t>433.11M</t>
  </si>
  <si>
    <t>511.44M</t>
  </si>
  <si>
    <t>589.63M</t>
  </si>
  <si>
    <t>145.48M</t>
  </si>
  <si>
    <t>73.32M</t>
  </si>
  <si>
    <t>-43.39M</t>
  </si>
  <si>
    <t>85.50M</t>
  </si>
  <si>
    <t>82.69M</t>
  </si>
  <si>
    <t>71.08M</t>
  </si>
  <si>
    <t>25.81M</t>
  </si>
  <si>
    <t>25.02M</t>
  </si>
  <si>
    <t>540.73K</t>
  </si>
  <si>
    <t>573.40K</t>
  </si>
  <si>
    <t>EBF</t>
  </si>
  <si>
    <t>226.67M</t>
  </si>
  <si>
    <t>166.93M</t>
  </si>
  <si>
    <t>82.02M</t>
  </si>
  <si>
    <t>66.48M</t>
  </si>
  <si>
    <t>27.46M</t>
  </si>
  <si>
    <t>136.69M</t>
  </si>
  <si>
    <t>40.36M</t>
  </si>
  <si>
    <t>27.26M</t>
  </si>
  <si>
    <t>34.98M</t>
  </si>
  <si>
    <t>30.79M</t>
  </si>
  <si>
    <t>9.58M</t>
  </si>
  <si>
    <t>EBIX</t>
  </si>
  <si>
    <t>34.48B</t>
  </si>
  <si>
    <t>39.58B</t>
  </si>
  <si>
    <t>14.24B</t>
  </si>
  <si>
    <t>6.60B</t>
  </si>
  <si>
    <t>237.90M</t>
  </si>
  <si>
    <t>7.21B</t>
  </si>
  <si>
    <t>893.95M</t>
  </si>
  <si>
    <t>297.76M</t>
  </si>
  <si>
    <t>267.98M</t>
  </si>
  <si>
    <t>5.96M</t>
  </si>
  <si>
    <t>6.11M</t>
  </si>
  <si>
    <t>ECL</t>
  </si>
  <si>
    <t>444.20M</t>
  </si>
  <si>
    <t>111.58M</t>
  </si>
  <si>
    <t>136.21M</t>
  </si>
  <si>
    <t>118.78M</t>
  </si>
  <si>
    <t>84.00M</t>
  </si>
  <si>
    <t>26.03M</t>
  </si>
  <si>
    <t>21.18M</t>
  </si>
  <si>
    <t>9.11M</t>
  </si>
  <si>
    <t>ECPG</t>
  </si>
  <si>
    <t>30.43B</t>
  </si>
  <si>
    <t>12.75B</t>
  </si>
  <si>
    <t>117.00M</t>
  </si>
  <si>
    <t>12.71B</t>
  </si>
  <si>
    <t>-539.88M</t>
  </si>
  <si>
    <t>292.88M</t>
  </si>
  <si>
    <t>292.65M</t>
  </si>
  <si>
    <t>15.82M</t>
  </si>
  <si>
    <t>14.34M</t>
  </si>
  <si>
    <t>ED</t>
  </si>
  <si>
    <t>630.67M</t>
  </si>
  <si>
    <t>234.84M</t>
  </si>
  <si>
    <t>92.80M</t>
  </si>
  <si>
    <t>480.71M</t>
  </si>
  <si>
    <t>427.50M</t>
  </si>
  <si>
    <t>236.47M</t>
  </si>
  <si>
    <t>212.81M</t>
  </si>
  <si>
    <t>49.23M</t>
  </si>
  <si>
    <t>946.87K</t>
  </si>
  <si>
    <t>1.44M</t>
  </si>
  <si>
    <t>EEFT</t>
  </si>
  <si>
    <t>13.23B</t>
  </si>
  <si>
    <t>893.30M</t>
  </si>
  <si>
    <t>390.00M</t>
  </si>
  <si>
    <t>84.20M</t>
  </si>
  <si>
    <t>681.20M</t>
  </si>
  <si>
    <t>584.30M</t>
  </si>
  <si>
    <t>118.24M</t>
  </si>
  <si>
    <t>117.44M</t>
  </si>
  <si>
    <t>1.41M</t>
  </si>
  <si>
    <t>1.45M</t>
  </si>
  <si>
    <t>EFX</t>
  </si>
  <si>
    <t>105.24M</t>
  </si>
  <si>
    <t>168.36M</t>
  </si>
  <si>
    <t>124.81M</t>
  </si>
  <si>
    <t>44.85M</t>
  </si>
  <si>
    <t>13.83M</t>
  </si>
  <si>
    <t>66.73M</t>
  </si>
  <si>
    <t>16.71M</t>
  </si>
  <si>
    <t>-8.40M</t>
  </si>
  <si>
    <t>10.49M</t>
  </si>
  <si>
    <t>56.33K</t>
  </si>
  <si>
    <t>59.48K</t>
  </si>
  <si>
    <t>EGAS</t>
  </si>
  <si>
    <t>19.55B</t>
  </si>
  <si>
    <t>32.16B</t>
  </si>
  <si>
    <t>13.00B</t>
  </si>
  <si>
    <t>115.00M</t>
  </si>
  <si>
    <t>12.57B</t>
  </si>
  <si>
    <t>-1.49B</t>
  </si>
  <si>
    <t>325.81M</t>
  </si>
  <si>
    <t>325.13M</t>
  </si>
  <si>
    <t>5.44M</t>
  </si>
  <si>
    <t>5.10M</t>
  </si>
  <si>
    <t>EIX</t>
  </si>
  <si>
    <t>896.65M</t>
  </si>
  <si>
    <t>595.25M</t>
  </si>
  <si>
    <t>910.33M</t>
  </si>
  <si>
    <t>598.37M</t>
  </si>
  <si>
    <t>55.38M</t>
  </si>
  <si>
    <t>11.96M</t>
  </si>
  <si>
    <t>458.87M</t>
  </si>
  <si>
    <t>168.85M</t>
  </si>
  <si>
    <t>142.33M</t>
  </si>
  <si>
    <t>60.44M</t>
  </si>
  <si>
    <t>2.03M</t>
  </si>
  <si>
    <t>EJ</t>
  </si>
  <si>
    <t>33.78B</t>
  </si>
  <si>
    <t>33.48B</t>
  </si>
  <si>
    <t>10.98B</t>
  </si>
  <si>
    <t>8.81B</t>
  </si>
  <si>
    <t>230.85M</t>
  </si>
  <si>
    <t>227.30M</t>
  </si>
  <si>
    <t>7.11M</t>
  </si>
  <si>
    <t>6.74M</t>
  </si>
  <si>
    <t>EL</t>
  </si>
  <si>
    <t>51.76B</t>
  </si>
  <si>
    <t>49.00B</t>
  </si>
  <si>
    <t>24.69B</t>
  </si>
  <si>
    <t>15.25B</t>
  </si>
  <si>
    <t>7.74B</t>
  </si>
  <si>
    <t>7.42B</t>
  </si>
  <si>
    <t>24.69M</t>
  </si>
  <si>
    <t>23.80M</t>
  </si>
  <si>
    <t>EMC</t>
  </si>
  <si>
    <t>11.68B</t>
  </si>
  <si>
    <t>18.41B</t>
  </si>
  <si>
    <t>687.00M</t>
  </si>
  <si>
    <t>196.00M</t>
  </si>
  <si>
    <t>7.68B</t>
  </si>
  <si>
    <t>765.12M</t>
  </si>
  <si>
    <t>148.98M</t>
  </si>
  <si>
    <t>148.00M</t>
  </si>
  <si>
    <t>3.89M</t>
  </si>
  <si>
    <t>EMN</t>
  </si>
  <si>
    <t>37.24B</t>
  </si>
  <si>
    <t>24.11B</t>
  </si>
  <si>
    <t>3.26B</t>
  </si>
  <si>
    <t>6.63B</t>
  </si>
  <si>
    <t>663.88M</t>
  </si>
  <si>
    <t>24.31M</t>
  </si>
  <si>
    <t>EMR</t>
  </si>
  <si>
    <t>338.70M</t>
  </si>
  <si>
    <t>75.30M</t>
  </si>
  <si>
    <t>90.10M</t>
  </si>
  <si>
    <t>213.40M</t>
  </si>
  <si>
    <t>62.19M</t>
  </si>
  <si>
    <t>3.03M</t>
  </si>
  <si>
    <t>ENR</t>
  </si>
  <si>
    <t>640.91M</t>
  </si>
  <si>
    <t>339.57M</t>
  </si>
  <si>
    <t>181.19M</t>
  </si>
  <si>
    <t>268.92M</t>
  </si>
  <si>
    <t>515.92M</t>
  </si>
  <si>
    <t>194.47M</t>
  </si>
  <si>
    <t>154.81M</t>
  </si>
  <si>
    <t>43.73M</t>
  </si>
  <si>
    <t>ENS</t>
  </si>
  <si>
    <t>376.68M</t>
  </si>
  <si>
    <t>178.15M</t>
  </si>
  <si>
    <t>344.57M</t>
  </si>
  <si>
    <t>741.95M</t>
  </si>
  <si>
    <t>113.88M</t>
  </si>
  <si>
    <t>-40.46M</t>
  </si>
  <si>
    <t>140.24M</t>
  </si>
  <si>
    <t>123.39M</t>
  </si>
  <si>
    <t>10.64M</t>
  </si>
  <si>
    <t>ENTG</t>
  </si>
  <si>
    <t>42.37B</t>
  </si>
  <si>
    <t>46.04B</t>
  </si>
  <si>
    <t>14.71B</t>
  </si>
  <si>
    <t>15.50B</t>
  </si>
  <si>
    <t>8.15B</t>
  </si>
  <si>
    <t>6.90B</t>
  </si>
  <si>
    <t>-1.34B</t>
  </si>
  <si>
    <t>548.93M</t>
  </si>
  <si>
    <t>546.62M</t>
  </si>
  <si>
    <t>8.25M</t>
  </si>
  <si>
    <t>8.21M</t>
  </si>
  <si>
    <t>EOG</t>
  </si>
  <si>
    <t>3.27B</t>
  </si>
  <si>
    <t>4.94B</t>
  </si>
  <si>
    <t>389.37M</t>
  </si>
  <si>
    <t>360.15M</t>
  </si>
  <si>
    <t>336.97M</t>
  </si>
  <si>
    <t>154.63M</t>
  </si>
  <si>
    <t>102.21M</t>
  </si>
  <si>
    <t>266.28M</t>
  </si>
  <si>
    <t>254.84M</t>
  </si>
  <si>
    <t>57.19M</t>
  </si>
  <si>
    <t>56.15M</t>
  </si>
  <si>
    <t>3.40M</t>
  </si>
  <si>
    <t>EPR</t>
  </si>
  <si>
    <t>16.76B</t>
  </si>
  <si>
    <t>19.84B</t>
  </si>
  <si>
    <t>-224.48M</t>
  </si>
  <si>
    <t>536.71M</t>
  </si>
  <si>
    <t>750.51M</t>
  </si>
  <si>
    <t>753.95M</t>
  </si>
  <si>
    <t>48.43M</t>
  </si>
  <si>
    <t>3.79M</t>
  </si>
  <si>
    <t>EQIX</t>
  </si>
  <si>
    <t>27.23B</t>
  </si>
  <si>
    <t>38.19B</t>
  </si>
  <si>
    <t>727.17M</t>
  </si>
  <si>
    <t>56.31M</t>
  </si>
  <si>
    <t>363.99M</t>
  </si>
  <si>
    <t>357.59M</t>
  </si>
  <si>
    <t>5.08M</t>
  </si>
  <si>
    <t>EQR</t>
  </si>
  <si>
    <t>11.71B</t>
  </si>
  <si>
    <t>263.21M</t>
  </si>
  <si>
    <t>-1.21B</t>
  </si>
  <si>
    <t>152.40M</t>
  </si>
  <si>
    <t>151.42M</t>
  </si>
  <si>
    <t>4.70M</t>
  </si>
  <si>
    <t>5.21M</t>
  </si>
  <si>
    <t>EQT</t>
  </si>
  <si>
    <t>-2.48B</t>
  </si>
  <si>
    <t>618.90M</t>
  </si>
  <si>
    <t>282.21M</t>
  </si>
  <si>
    <t>229.01M</t>
  </si>
  <si>
    <t>430.00M</t>
  </si>
  <si>
    <t>309.29M</t>
  </si>
  <si>
    <t>-1.32B</t>
  </si>
  <si>
    <t>15.90M</t>
  </si>
  <si>
    <t>15.96M</t>
  </si>
  <si>
    <t>159.10K</t>
  </si>
  <si>
    <t>167.53K</t>
  </si>
  <si>
    <t>ESGR</t>
  </si>
  <si>
    <t>720.62M</t>
  </si>
  <si>
    <t>327.78M</t>
  </si>
  <si>
    <t>138.16M</t>
  </si>
  <si>
    <t>172.65M</t>
  </si>
  <si>
    <t>843.96M</t>
  </si>
  <si>
    <t>187.59M</t>
  </si>
  <si>
    <t>158.53M</t>
  </si>
  <si>
    <t>30.81M</t>
  </si>
  <si>
    <t>30.65M</t>
  </si>
  <si>
    <t>1.49M</t>
  </si>
  <si>
    <t>ESL</t>
  </si>
  <si>
    <t>65.69B</t>
  </si>
  <si>
    <t>102.10B</t>
  </si>
  <si>
    <t>7.93B</t>
  </si>
  <si>
    <t>6.73B</t>
  </si>
  <si>
    <t>905.80M</t>
  </si>
  <si>
    <t>4.38B</t>
  </si>
  <si>
    <t>729.29M</t>
  </si>
  <si>
    <t>727.93M</t>
  </si>
  <si>
    <t>74.16M</t>
  </si>
  <si>
    <t>79.87M</t>
  </si>
  <si>
    <t>ESRX</t>
  </si>
  <si>
    <t>-2.68B</t>
  </si>
  <si>
    <t>-132.59M</t>
  </si>
  <si>
    <t>234.79M</t>
  </si>
  <si>
    <t>233.15M</t>
  </si>
  <si>
    <t>24.75M</t>
  </si>
  <si>
    <t>22.18M</t>
  </si>
  <si>
    <t>ESV</t>
  </si>
  <si>
    <t>8.25B</t>
  </si>
  <si>
    <t>11.59B</t>
  </si>
  <si>
    <t>5.95B</t>
  </si>
  <si>
    <t>290.17M</t>
  </si>
  <si>
    <t>289.54M</t>
  </si>
  <si>
    <t>4.78M</t>
  </si>
  <si>
    <t>ETFC</t>
  </si>
  <si>
    <t>411.58M</t>
  </si>
  <si>
    <t>815.05M</t>
  </si>
  <si>
    <t>379.97M</t>
  </si>
  <si>
    <t>379.79M</t>
  </si>
  <si>
    <t>93.04M</t>
  </si>
  <si>
    <t>25.37M</t>
  </si>
  <si>
    <t>46.58M</t>
  </si>
  <si>
    <t>479.26M</t>
  </si>
  <si>
    <t>63.59M</t>
  </si>
  <si>
    <t>41.03M</t>
  </si>
  <si>
    <t>31.89M</t>
  </si>
  <si>
    <t>533.82K</t>
  </si>
  <si>
    <t>575.70K</t>
  </si>
  <si>
    <t>ETM</t>
  </si>
  <si>
    <t>28.30B</t>
  </si>
  <si>
    <t>37.10B</t>
  </si>
  <si>
    <t>22.28B</t>
  </si>
  <si>
    <t>3.56B</t>
  </si>
  <si>
    <t>467.10M</t>
  </si>
  <si>
    <t>465.65M</t>
  </si>
  <si>
    <t>4.65M</t>
  </si>
  <si>
    <t>ETN</t>
  </si>
  <si>
    <t>25.60B</t>
  </si>
  <si>
    <t>12.21B</t>
  </si>
  <si>
    <t>837.60M</t>
  </si>
  <si>
    <t>14.04B</t>
  </si>
  <si>
    <t>3.73B</t>
  </si>
  <si>
    <t>213.87M</t>
  </si>
  <si>
    <t>179.52M</t>
  </si>
  <si>
    <t>179.20M</t>
  </si>
  <si>
    <t>4.44M</t>
  </si>
  <si>
    <t>ETR</t>
  </si>
  <si>
    <t>47.53B</t>
  </si>
  <si>
    <t>29.02B</t>
  </si>
  <si>
    <t>8.00B</t>
  </si>
  <si>
    <t>22.74B</t>
  </si>
  <si>
    <t>-1.57B</t>
  </si>
  <si>
    <t>861.24M</t>
  </si>
  <si>
    <t>859.27M</t>
  </si>
  <si>
    <t>21.64M</t>
  </si>
  <si>
    <t>78.61M</t>
  </si>
  <si>
    <t>EXC</t>
  </si>
  <si>
    <t>139.71M</t>
  </si>
  <si>
    <t>148.36M</t>
  </si>
  <si>
    <t>195.04M</t>
  </si>
  <si>
    <t>14.37M</t>
  </si>
  <si>
    <t>42.61M</t>
  </si>
  <si>
    <t>-77.21M</t>
  </si>
  <si>
    <t>27.49M</t>
  </si>
  <si>
    <t>25.94M</t>
  </si>
  <si>
    <t>44.13M</t>
  </si>
  <si>
    <t>101.98M</t>
  </si>
  <si>
    <t>100.52M</t>
  </si>
  <si>
    <t>1.86M</t>
  </si>
  <si>
    <t>1.70M</t>
  </si>
  <si>
    <t>EXK</t>
  </si>
  <si>
    <t>8.97B</t>
  </si>
  <si>
    <t>6.75B</t>
  </si>
  <si>
    <t>676.77M</t>
  </si>
  <si>
    <t>399.77M</t>
  </si>
  <si>
    <t>355.50M</t>
  </si>
  <si>
    <t>321.36M</t>
  </si>
  <si>
    <t>191.27M</t>
  </si>
  <si>
    <t>189.02M</t>
  </si>
  <si>
    <t>8.23M</t>
  </si>
  <si>
    <t>7.96M</t>
  </si>
  <si>
    <t>EXPD</t>
  </si>
  <si>
    <t>13.21B</t>
  </si>
  <si>
    <t>5.94B</t>
  </si>
  <si>
    <t>734.89M</t>
  </si>
  <si>
    <t>456.54M</t>
  </si>
  <si>
    <t>989.21M</t>
  </si>
  <si>
    <t>115.03M</t>
  </si>
  <si>
    <t>97.73M</t>
  </si>
  <si>
    <t>11.56M</t>
  </si>
  <si>
    <t>9.16M</t>
  </si>
  <si>
    <t>EXPE</t>
  </si>
  <si>
    <t>232.12M</t>
  </si>
  <si>
    <t>210.04M</t>
  </si>
  <si>
    <t>558.36M</t>
  </si>
  <si>
    <t>267.33M</t>
  </si>
  <si>
    <t>-8.60M</t>
  </si>
  <si>
    <t>-72.21M</t>
  </si>
  <si>
    <t>75.57M</t>
  </si>
  <si>
    <t>68.50M</t>
  </si>
  <si>
    <t>37.34M</t>
  </si>
  <si>
    <t>66.82M</t>
  </si>
  <si>
    <t>100.05M</t>
  </si>
  <si>
    <t>97.39M</t>
  </si>
  <si>
    <t>4.22M</t>
  </si>
  <si>
    <t>4.14M</t>
  </si>
  <si>
    <t>EXTR</t>
  </si>
  <si>
    <t>167.15M</t>
  </si>
  <si>
    <t>841.45M</t>
  </si>
  <si>
    <t>751.02M</t>
  </si>
  <si>
    <t>-977.89M</t>
  </si>
  <si>
    <t>602.02M</t>
  </si>
  <si>
    <t>259.88M</t>
  </si>
  <si>
    <t>-164.98M</t>
  </si>
  <si>
    <t>94.43M</t>
  </si>
  <si>
    <t>85.63M</t>
  </si>
  <si>
    <t>30.31M</t>
  </si>
  <si>
    <t>27.84M</t>
  </si>
  <si>
    <t>EXXI</t>
  </si>
  <si>
    <t>58.95B</t>
  </si>
  <si>
    <t>160.44B</t>
  </si>
  <si>
    <t>142.10B</t>
  </si>
  <si>
    <t>11.42B</t>
  </si>
  <si>
    <t>3.12B</t>
  </si>
  <si>
    <t>19.54B</t>
  </si>
  <si>
    <t>122.78B</t>
  </si>
  <si>
    <t>14.70B</t>
  </si>
  <si>
    <t>3.90B</t>
  </si>
  <si>
    <t>96.49M</t>
  </si>
  <si>
    <t>92.03M</t>
  </si>
  <si>
    <t>1748175:1000000</t>
  </si>
  <si>
    <t>F</t>
  </si>
  <si>
    <t>12.15B</t>
  </si>
  <si>
    <t>11.83B</t>
  </si>
  <si>
    <t>3.86B</t>
  </si>
  <si>
    <t>907.22M</t>
  </si>
  <si>
    <t>519.67M</t>
  </si>
  <si>
    <t>121.17M</t>
  </si>
  <si>
    <t>537.62M</t>
  </si>
  <si>
    <t>364.98M</t>
  </si>
  <si>
    <t>290.16M</t>
  </si>
  <si>
    <t>287.86M</t>
  </si>
  <si>
    <t>39.43M</t>
  </si>
  <si>
    <t>FAST</t>
  </si>
  <si>
    <t>263.50B</t>
  </si>
  <si>
    <t>260.03B</t>
  </si>
  <si>
    <t>13.51B</t>
  </si>
  <si>
    <t>6.29B</t>
  </si>
  <si>
    <t>186.00M</t>
  </si>
  <si>
    <t>23.49M</t>
  </si>
  <si>
    <t>FB</t>
  </si>
  <si>
    <t>721.42M</t>
  </si>
  <si>
    <t>400.87M</t>
  </si>
  <si>
    <t>142.71M</t>
  </si>
  <si>
    <t>76.60M</t>
  </si>
  <si>
    <t>77.43M</t>
  </si>
  <si>
    <t>256.00M</t>
  </si>
  <si>
    <t>91.05M</t>
  </si>
  <si>
    <t>52.23M</t>
  </si>
  <si>
    <t>27.24M</t>
  </si>
  <si>
    <t>636.83K</t>
  </si>
  <si>
    <t>708.56K</t>
  </si>
  <si>
    <t>FCFS</t>
  </si>
  <si>
    <t>465.60M</t>
  </si>
  <si>
    <t>223.90M</t>
  </si>
  <si>
    <t>-43.50M</t>
  </si>
  <si>
    <t>290.20M</t>
  </si>
  <si>
    <t>197.70M</t>
  </si>
  <si>
    <t>134.20M</t>
  </si>
  <si>
    <t>132.23M</t>
  </si>
  <si>
    <t>115.43M</t>
  </si>
  <si>
    <t>115.36M</t>
  </si>
  <si>
    <t>5.02M</t>
  </si>
  <si>
    <t>FCS</t>
  </si>
  <si>
    <t>37.19B</t>
  </si>
  <si>
    <t>19.33B</t>
  </si>
  <si>
    <t>6.89B</t>
  </si>
  <si>
    <t>-6.63B</t>
  </si>
  <si>
    <t>466.00M</t>
  </si>
  <si>
    <t>20.90B</t>
  </si>
  <si>
    <t>4.83B</t>
  </si>
  <si>
    <t>-2.44B</t>
  </si>
  <si>
    <t>42.84M</t>
  </si>
  <si>
    <t>41.02M</t>
  </si>
  <si>
    <t>FCX</t>
  </si>
  <si>
    <t>48.41B</t>
  </si>
  <si>
    <t>49.85B</t>
  </si>
  <si>
    <t>47.45B</t>
  </si>
  <si>
    <t>30.47B</t>
  </si>
  <si>
    <t>7.14B</t>
  </si>
  <si>
    <t>5.37B</t>
  </si>
  <si>
    <t>282.43M</t>
  </si>
  <si>
    <t>261.96M</t>
  </si>
  <si>
    <t>4.98M</t>
  </si>
  <si>
    <t>4.72M</t>
  </si>
  <si>
    <t>FDX</t>
  </si>
  <si>
    <t>14.33B</t>
  </si>
  <si>
    <t>36.01B</t>
  </si>
  <si>
    <t>313.00M</t>
  </si>
  <si>
    <t>90.00M</t>
  </si>
  <si>
    <t>22.48B</t>
  </si>
  <si>
    <t>-1.30B</t>
  </si>
  <si>
    <t>422.03M</t>
  </si>
  <si>
    <t>420.95M</t>
  </si>
  <si>
    <t>7.08M</t>
  </si>
  <si>
    <t>FE</t>
  </si>
  <si>
    <t>950.83M</t>
  </si>
  <si>
    <t>448.16M</t>
  </si>
  <si>
    <t>213.30M</t>
  </si>
  <si>
    <t>108.00M</t>
  </si>
  <si>
    <t>137.58M</t>
  </si>
  <si>
    <t>118.18M</t>
  </si>
  <si>
    <t>41.56M</t>
  </si>
  <si>
    <t>41.39M</t>
  </si>
  <si>
    <t>2.74M</t>
  </si>
  <si>
    <t>FEIC</t>
  </si>
  <si>
    <t>702.35M</t>
  </si>
  <si>
    <t>180.26M</t>
  </si>
  <si>
    <t>181.06M</t>
  </si>
  <si>
    <t>110.39M</t>
  </si>
  <si>
    <t>67.54M</t>
  </si>
  <si>
    <t>97.00M</t>
  </si>
  <si>
    <t>224.01M</t>
  </si>
  <si>
    <t>200.77M</t>
  </si>
  <si>
    <t>24.79M</t>
  </si>
  <si>
    <t>24.51M</t>
  </si>
  <si>
    <t>230.91K</t>
  </si>
  <si>
    <t>260.77K</t>
  </si>
  <si>
    <t>FFG</t>
  </si>
  <si>
    <t>9.52B</t>
  </si>
  <si>
    <t>596.47M</t>
  </si>
  <si>
    <t>362.00M</t>
  </si>
  <si>
    <t>797.71M</t>
  </si>
  <si>
    <t>671.06M</t>
  </si>
  <si>
    <t>523.21M</t>
  </si>
  <si>
    <t>70.79M</t>
  </si>
  <si>
    <t>5.28M</t>
  </si>
  <si>
    <t>5.92M</t>
  </si>
  <si>
    <t>FFIV</t>
  </si>
  <si>
    <t>64.78M</t>
  </si>
  <si>
    <t>234.02M</t>
  </si>
  <si>
    <t>230.59M</t>
  </si>
  <si>
    <t>14.29M</t>
  </si>
  <si>
    <t>13.77M</t>
  </si>
  <si>
    <t>10159:10000</t>
  </si>
  <si>
    <t>FHN</t>
  </si>
  <si>
    <t>883.42M</t>
  </si>
  <si>
    <t>859.25M</t>
  </si>
  <si>
    <t>262.66M</t>
  </si>
  <si>
    <t>149.22M</t>
  </si>
  <si>
    <t>299.88M</t>
  </si>
  <si>
    <t>204.00M</t>
  </si>
  <si>
    <t>104.67M</t>
  </si>
  <si>
    <t>90.66M</t>
  </si>
  <si>
    <t>7.82M</t>
  </si>
  <si>
    <t>FII</t>
  </si>
  <si>
    <t>583.80M</t>
  </si>
  <si>
    <t>165.81M</t>
  </si>
  <si>
    <t>82.35M</t>
  </si>
  <si>
    <t>82.19M</t>
  </si>
  <si>
    <t>81.87M</t>
  </si>
  <si>
    <t>-22.71M</t>
  </si>
  <si>
    <t>41.49M</t>
  </si>
  <si>
    <t>5.33M</t>
  </si>
  <si>
    <t>5.23M</t>
  </si>
  <si>
    <t>FINL</t>
  </si>
  <si>
    <t>18.40B</t>
  </si>
  <si>
    <t>22.20B</t>
  </si>
  <si>
    <t>710.50M</t>
  </si>
  <si>
    <t>446.40M</t>
  </si>
  <si>
    <t>281.16M</t>
  </si>
  <si>
    <t>278.11M</t>
  </si>
  <si>
    <t>FIS</t>
  </si>
  <si>
    <t>20.57B</t>
  </si>
  <si>
    <t>23.92B</t>
  </si>
  <si>
    <t>764.00M</t>
  </si>
  <si>
    <t>296.00M</t>
  </si>
  <si>
    <t>924.62M</t>
  </si>
  <si>
    <t>236.79M</t>
  </si>
  <si>
    <t>235.99M</t>
  </si>
  <si>
    <t>FISV</t>
  </si>
  <si>
    <t>17.78B</t>
  </si>
  <si>
    <t>810.05M</t>
  </si>
  <si>
    <t>805.06M</t>
  </si>
  <si>
    <t>10.24M</t>
  </si>
  <si>
    <t>11.75M</t>
  </si>
  <si>
    <t>FITB</t>
  </si>
  <si>
    <t>6.25B</t>
  </si>
  <si>
    <t>25.07B</t>
  </si>
  <si>
    <t>537.76M</t>
  </si>
  <si>
    <t>568.08M</t>
  </si>
  <si>
    <t>499.35M</t>
  </si>
  <si>
    <t>11.84M</t>
  </si>
  <si>
    <t>9.80M</t>
  </si>
  <si>
    <t>FLEX</t>
  </si>
  <si>
    <t>4.31B</t>
  </si>
  <si>
    <t>750.37M</t>
  </si>
  <si>
    <t>351.25M</t>
  </si>
  <si>
    <t>224.02M</t>
  </si>
  <si>
    <t>560.19M</t>
  </si>
  <si>
    <t>365.71M</t>
  </si>
  <si>
    <t>149.40M</t>
  </si>
  <si>
    <t>140.12M</t>
  </si>
  <si>
    <t>138.23M</t>
  </si>
  <si>
    <t>3.28M</t>
  </si>
  <si>
    <t>2.90M</t>
  </si>
  <si>
    <t>FLIR</t>
  </si>
  <si>
    <t>20.70B</t>
  </si>
  <si>
    <t>710.47M</t>
  </si>
  <si>
    <t>495.14M</t>
  </si>
  <si>
    <t>204.29M</t>
  </si>
  <si>
    <t>147.43M</t>
  </si>
  <si>
    <t>146.02M</t>
  </si>
  <si>
    <t>4.40M</t>
  </si>
  <si>
    <t>FLR</t>
  </si>
  <si>
    <t>6.33B</t>
  </si>
  <si>
    <t>7.67B</t>
  </si>
  <si>
    <t>861.22M</t>
  </si>
  <si>
    <t>438.77M</t>
  </si>
  <si>
    <t>333.78M</t>
  </si>
  <si>
    <t>562.43M</t>
  </si>
  <si>
    <t>449.62M</t>
  </si>
  <si>
    <t>134.69M</t>
  </si>
  <si>
    <t>133.93M</t>
  </si>
  <si>
    <t>FLS</t>
  </si>
  <si>
    <t>623.14M</t>
  </si>
  <si>
    <t>435.14M</t>
  </si>
  <si>
    <t>419.70M</t>
  </si>
  <si>
    <t>68.84M</t>
  </si>
  <si>
    <t>280.42M</t>
  </si>
  <si>
    <t>235.19M</t>
  </si>
  <si>
    <t>-513.09M</t>
  </si>
  <si>
    <t>41.43M</t>
  </si>
  <si>
    <t>346.65K</t>
  </si>
  <si>
    <t>371.04K</t>
  </si>
  <si>
    <t>FLY</t>
  </si>
  <si>
    <t>6.48B</t>
  </si>
  <si>
    <t>8.34B</t>
  </si>
  <si>
    <t>3.94B</t>
  </si>
  <si>
    <t>808.50M</t>
  </si>
  <si>
    <t>241.60M</t>
  </si>
  <si>
    <t>105.20M</t>
  </si>
  <si>
    <t>173.30M</t>
  </si>
  <si>
    <t>-191.81M</t>
  </si>
  <si>
    <t>133.53M</t>
  </si>
  <si>
    <t>132.77M</t>
  </si>
  <si>
    <t>FMC</t>
  </si>
  <si>
    <t>32.43B</t>
  </si>
  <si>
    <t>34.76B</t>
  </si>
  <si>
    <t>16.31B</t>
  </si>
  <si>
    <t>7.47B</t>
  </si>
  <si>
    <t>834.04M</t>
  </si>
  <si>
    <t>357.82M</t>
  </si>
  <si>
    <t>329.93M</t>
  </si>
  <si>
    <t>685.50K</t>
  </si>
  <si>
    <t>667.96K</t>
  </si>
  <si>
    <t>FMX</t>
  </si>
  <si>
    <t>430.10M</t>
  </si>
  <si>
    <t>752.33M</t>
  </si>
  <si>
    <t>269.97M</t>
  </si>
  <si>
    <t>81.63M</t>
  </si>
  <si>
    <t>56.84M</t>
  </si>
  <si>
    <t>-1.63M</t>
  </si>
  <si>
    <t>126.26M</t>
  </si>
  <si>
    <t>434.41M</t>
  </si>
  <si>
    <t>82.77M</t>
  </si>
  <si>
    <t>-51.69M</t>
  </si>
  <si>
    <t>33.60M</t>
  </si>
  <si>
    <t>33.45M</t>
  </si>
  <si>
    <t>5.39M</t>
  </si>
  <si>
    <t>FOR</t>
  </si>
  <si>
    <t>636.40M</t>
  </si>
  <si>
    <t>348.43M</t>
  </si>
  <si>
    <t>236.84M</t>
  </si>
  <si>
    <t>652.70M</t>
  </si>
  <si>
    <t>375.88M</t>
  </si>
  <si>
    <t>280.87M</t>
  </si>
  <si>
    <t>48.81M</t>
  </si>
  <si>
    <t>38.48M</t>
  </si>
  <si>
    <t>8.97M</t>
  </si>
  <si>
    <t>FOSL</t>
  </si>
  <si>
    <t>247.01M</t>
  </si>
  <si>
    <t>280.37M</t>
  </si>
  <si>
    <t>526.59M</t>
  </si>
  <si>
    <t>131.57M</t>
  </si>
  <si>
    <t>33.35M</t>
  </si>
  <si>
    <t>10.65M</t>
  </si>
  <si>
    <t>29.09M</t>
  </si>
  <si>
    <t>65.05M</t>
  </si>
  <si>
    <t>10.28M</t>
  </si>
  <si>
    <t>7.66M</t>
  </si>
  <si>
    <t>37.88M</t>
  </si>
  <si>
    <t>36.56M</t>
  </si>
  <si>
    <t>761.26K</t>
  </si>
  <si>
    <t>890.94K</t>
  </si>
  <si>
    <t>FRM</t>
  </si>
  <si>
    <t>827.10M</t>
  </si>
  <si>
    <t>462.65M</t>
  </si>
  <si>
    <t>222.62M</t>
  </si>
  <si>
    <t>246.99M</t>
  </si>
  <si>
    <t>581.25M</t>
  </si>
  <si>
    <t>156.75M</t>
  </si>
  <si>
    <t>100.82M</t>
  </si>
  <si>
    <t>73.93M</t>
  </si>
  <si>
    <t>7.09M</t>
  </si>
  <si>
    <t>6.22M</t>
  </si>
  <si>
    <t>FSLR</t>
  </si>
  <si>
    <t>358.66M</t>
  </si>
  <si>
    <t>265.99M</t>
  </si>
  <si>
    <t>168.33M</t>
  </si>
  <si>
    <t>60.25M</t>
  </si>
  <si>
    <t>57.86M</t>
  </si>
  <si>
    <t>14.60M</t>
  </si>
  <si>
    <t>77.19M</t>
  </si>
  <si>
    <t>44.42M</t>
  </si>
  <si>
    <t>13.80M</t>
  </si>
  <si>
    <t>129.02M</t>
  </si>
  <si>
    <t>121.22M</t>
  </si>
  <si>
    <t>425.24K</t>
  </si>
  <si>
    <t>391.22K</t>
  </si>
  <si>
    <t>FSM</t>
  </si>
  <si>
    <t>304.95M</t>
  </si>
  <si>
    <t>495.51M</t>
  </si>
  <si>
    <t>633.68M</t>
  </si>
  <si>
    <t>121.59M</t>
  </si>
  <si>
    <t>64.43M</t>
  </si>
  <si>
    <t>26.29M</t>
  </si>
  <si>
    <t>37.55M</t>
  </si>
  <si>
    <t>218.24M</t>
  </si>
  <si>
    <t>27.12M</t>
  </si>
  <si>
    <t>-5.30M</t>
  </si>
  <si>
    <t>10.39M</t>
  </si>
  <si>
    <t>235.01K</t>
  </si>
  <si>
    <t>228.72K</t>
  </si>
  <si>
    <t>FSTR</t>
  </si>
  <si>
    <t>7.56B</t>
  </si>
  <si>
    <t>8.33B</t>
  </si>
  <si>
    <t>7.52B</t>
  </si>
  <si>
    <t>593.90M</t>
  </si>
  <si>
    <t>587.20M</t>
  </si>
  <si>
    <t>892.40M</t>
  </si>
  <si>
    <t>555.78M</t>
  </si>
  <si>
    <t>230.91M</t>
  </si>
  <si>
    <t>11.74M</t>
  </si>
  <si>
    <t>11.59M</t>
  </si>
  <si>
    <t>FTI</t>
  </si>
  <si>
    <t>8.09B</t>
  </si>
  <si>
    <t>869.99M</t>
  </si>
  <si>
    <t>539.36M</t>
  </si>
  <si>
    <t>64.27M</t>
  </si>
  <si>
    <t>13.22M</t>
  </si>
  <si>
    <t>873.03M</t>
  </si>
  <si>
    <t>160.08M</t>
  </si>
  <si>
    <t>169.56M</t>
  </si>
  <si>
    <t>143.85M</t>
  </si>
  <si>
    <t>4.73M</t>
  </si>
  <si>
    <t>FTNT</t>
  </si>
  <si>
    <t>39.85M</t>
  </si>
  <si>
    <t>638.17M</t>
  </si>
  <si>
    <t>996.94M</t>
  </si>
  <si>
    <t>163.39M</t>
  </si>
  <si>
    <t>170.42M</t>
  </si>
  <si>
    <t>10075:10000</t>
  </si>
  <si>
    <t>FTR</t>
  </si>
  <si>
    <t>4.65B</t>
  </si>
  <si>
    <t>415.01M</t>
  </si>
  <si>
    <t>103.92M</t>
  </si>
  <si>
    <t>360.11M</t>
  </si>
  <si>
    <t>100.81M</t>
  </si>
  <si>
    <t>55.95M</t>
  </si>
  <si>
    <t>51.51M</t>
  </si>
  <si>
    <t>263.98K</t>
  </si>
  <si>
    <t>251.46K</t>
  </si>
  <si>
    <t>FUN</t>
  </si>
  <si>
    <t>170.16M</t>
  </si>
  <si>
    <t>159.15M</t>
  </si>
  <si>
    <t>166.72M</t>
  </si>
  <si>
    <t>75.50M</t>
  </si>
  <si>
    <t>-454.00K</t>
  </si>
  <si>
    <t>-7.86M</t>
  </si>
  <si>
    <t>16.89M</t>
  </si>
  <si>
    <t>-2.11M</t>
  </si>
  <si>
    <t>7.65M</t>
  </si>
  <si>
    <t>14.82M</t>
  </si>
  <si>
    <t>362.20K</t>
  </si>
  <si>
    <t>1.18M</t>
  </si>
  <si>
    <t>GAIA</t>
  </si>
  <si>
    <t>322.22M</t>
  </si>
  <si>
    <t>363.10M</t>
  </si>
  <si>
    <t>122.78M</t>
  </si>
  <si>
    <t>438.79M</t>
  </si>
  <si>
    <t>83.72M</t>
  </si>
  <si>
    <t>-53.69M</t>
  </si>
  <si>
    <t>29.40M</t>
  </si>
  <si>
    <t>27.04M</t>
  </si>
  <si>
    <t>8.82M</t>
  </si>
  <si>
    <t>9.45M</t>
  </si>
  <si>
    <t>GBX</t>
  </si>
  <si>
    <t>2.87B</t>
  </si>
  <si>
    <t>442.98M</t>
  </si>
  <si>
    <t>202.77M</t>
  </si>
  <si>
    <t>73.54M</t>
  </si>
  <si>
    <t>356.75M</t>
  </si>
  <si>
    <t>226.86M</t>
  </si>
  <si>
    <t>14.79M</t>
  </si>
  <si>
    <t>GCI</t>
  </si>
  <si>
    <t>1.46B</t>
  </si>
  <si>
    <t>242.39M</t>
  </si>
  <si>
    <t>95.22M</t>
  </si>
  <si>
    <t>89.89M</t>
  </si>
  <si>
    <t>27.75M</t>
  </si>
  <si>
    <t>157.11M</t>
  </si>
  <si>
    <t>121.76M</t>
  </si>
  <si>
    <t>24.04M</t>
  </si>
  <si>
    <t>23.22M</t>
  </si>
  <si>
    <t>1.17M</t>
  </si>
  <si>
    <t>1.30M</t>
  </si>
  <si>
    <t>GCO</t>
  </si>
  <si>
    <t>49.02B</t>
  </si>
  <si>
    <t>45.94B</t>
  </si>
  <si>
    <t>31.37B</t>
  </si>
  <si>
    <t>328.73M</t>
  </si>
  <si>
    <t>3.76M</t>
  </si>
  <si>
    <t>3.68M</t>
  </si>
  <si>
    <t>GD</t>
  </si>
  <si>
    <t>262.98B</t>
  </si>
  <si>
    <t>558.64B</t>
  </si>
  <si>
    <t>147.02B</t>
  </si>
  <si>
    <t>64.73B</t>
  </si>
  <si>
    <t>28.77B</t>
  </si>
  <si>
    <t>5.22B</t>
  </si>
  <si>
    <t>17.10B</t>
  </si>
  <si>
    <t>316.00B</t>
  </si>
  <si>
    <t>10.08B</t>
  </si>
  <si>
    <t>86.41M</t>
  </si>
  <si>
    <t>95.15M</t>
  </si>
  <si>
    <t>GE</t>
  </si>
  <si>
    <t>811.00M</t>
  </si>
  <si>
    <t>440.70M</t>
  </si>
  <si>
    <t>73.30M</t>
  </si>
  <si>
    <t>67.40M</t>
  </si>
  <si>
    <t>193.80M</t>
  </si>
  <si>
    <t>70.32M</t>
  </si>
  <si>
    <t>25.70M</t>
  </si>
  <si>
    <t>28.71M</t>
  </si>
  <si>
    <t>3.09M</t>
  </si>
  <si>
    <t>GEF</t>
  </si>
  <si>
    <t>867.88M</t>
  </si>
  <si>
    <t>239.90M</t>
  </si>
  <si>
    <t>99.41M</t>
  </si>
  <si>
    <t>459.13M</t>
  </si>
  <si>
    <t>163.19M</t>
  </si>
  <si>
    <t>156.59M</t>
  </si>
  <si>
    <t>85.69M</t>
  </si>
  <si>
    <t>64.56M</t>
  </si>
  <si>
    <t>13.88M</t>
  </si>
  <si>
    <t>13.49M</t>
  </si>
  <si>
    <t>GES</t>
  </si>
  <si>
    <t>824.73M</t>
  </si>
  <si>
    <t>459.40M</t>
  </si>
  <si>
    <t>161.99M</t>
  </si>
  <si>
    <t>35.01M</t>
  </si>
  <si>
    <t>867.48M</t>
  </si>
  <si>
    <t>75.39M</t>
  </si>
  <si>
    <t>15.15M</t>
  </si>
  <si>
    <t>47.84M</t>
  </si>
  <si>
    <t>28.86M</t>
  </si>
  <si>
    <t>GFF</t>
  </si>
  <si>
    <t>11.02B</t>
  </si>
  <si>
    <t>14.49B</t>
  </si>
  <si>
    <t>3.58B</t>
  </si>
  <si>
    <t>604.00M</t>
  </si>
  <si>
    <t>-2.40B</t>
  </si>
  <si>
    <t>420.00M</t>
  </si>
  <si>
    <t>799.00M</t>
  </si>
  <si>
    <t>-345.88M</t>
  </si>
  <si>
    <t>830.00M</t>
  </si>
  <si>
    <t>824.04M</t>
  </si>
  <si>
    <t>12.54M</t>
  </si>
  <si>
    <t>11.62M</t>
  </si>
  <si>
    <t>GG</t>
  </si>
  <si>
    <t>302.14M</t>
  </si>
  <si>
    <t>274.00M</t>
  </si>
  <si>
    <t>52.12M</t>
  </si>
  <si>
    <t>28.84M</t>
  </si>
  <si>
    <t>29.29M</t>
  </si>
  <si>
    <t>27.51M</t>
  </si>
  <si>
    <t>3.70M</t>
  </si>
  <si>
    <t>GHL</t>
  </si>
  <si>
    <t>191.97M</t>
  </si>
  <si>
    <t>115.60M</t>
  </si>
  <si>
    <t>135.17M</t>
  </si>
  <si>
    <t>41.80M</t>
  </si>
  <si>
    <t>25.60M</t>
  </si>
  <si>
    <t>14.73M</t>
  </si>
  <si>
    <t>60.27M</t>
  </si>
  <si>
    <t>158.00K</t>
  </si>
  <si>
    <t>1.34M</t>
  </si>
  <si>
    <t>10.17M</t>
  </si>
  <si>
    <t>9.07M</t>
  </si>
  <si>
    <t>332.82K</t>
  </si>
  <si>
    <t>355.70K</t>
  </si>
  <si>
    <t>GHM</t>
  </si>
  <si>
    <t>3.25B</t>
  </si>
  <si>
    <t>757.26M</t>
  </si>
  <si>
    <t>194.97M</t>
  </si>
  <si>
    <t>115.83M</t>
  </si>
  <si>
    <t>85.71M</t>
  </si>
  <si>
    <t>48.85M</t>
  </si>
  <si>
    <t>6.58M</t>
  </si>
  <si>
    <t>44.98M</t>
  </si>
  <si>
    <t>40.20M</t>
  </si>
  <si>
    <t>2.44M</t>
  </si>
  <si>
    <t>2.40M</t>
  </si>
  <si>
    <t>GIII</t>
  </si>
  <si>
    <t>173.21B</t>
  </si>
  <si>
    <t>163.66B</t>
  </si>
  <si>
    <t>27.48B</t>
  </si>
  <si>
    <t>21.10B</t>
  </si>
  <si>
    <t>19.04B</t>
  </si>
  <si>
    <t>14.21B</t>
  </si>
  <si>
    <t>14.51B</t>
  </si>
  <si>
    <t>12.36B</t>
  </si>
  <si>
    <t>16.95B</t>
  </si>
  <si>
    <t>14.55B</t>
  </si>
  <si>
    <t>23.69M</t>
  </si>
  <si>
    <t>GILD</t>
  </si>
  <si>
    <t>34.85B</t>
  </si>
  <si>
    <t>42.97B</t>
  </si>
  <si>
    <t>17.63B</t>
  </si>
  <si>
    <t>334.20M</t>
  </si>
  <si>
    <t>598.74M</t>
  </si>
  <si>
    <t>596.37M</t>
  </si>
  <si>
    <t>14.47M</t>
  </si>
  <si>
    <t>15.26M</t>
  </si>
  <si>
    <t>GIS</t>
  </si>
  <si>
    <t>306.23M</t>
  </si>
  <si>
    <t>650.38M</t>
  </si>
  <si>
    <t>807.01M</t>
  </si>
  <si>
    <t>92.50M</t>
  </si>
  <si>
    <t>65.59M</t>
  </si>
  <si>
    <t>14.78M</t>
  </si>
  <si>
    <t>365.10M</t>
  </si>
  <si>
    <t>32.22M</t>
  </si>
  <si>
    <t>-73.53M</t>
  </si>
  <si>
    <t>60.40M</t>
  </si>
  <si>
    <t>56.80M</t>
  </si>
  <si>
    <t>2.32M</t>
  </si>
  <si>
    <t>GLDD</t>
  </si>
  <si>
    <t>242.04M</t>
  </si>
  <si>
    <t>735.81M</t>
  </si>
  <si>
    <t>408.36M</t>
  </si>
  <si>
    <t>259.52M</t>
  </si>
  <si>
    <t>113.27M</t>
  </si>
  <si>
    <t>18.25M</t>
  </si>
  <si>
    <t>78.39M</t>
  </si>
  <si>
    <t>572.67M</t>
  </si>
  <si>
    <t>121.71M</t>
  </si>
  <si>
    <t>69.48M</t>
  </si>
  <si>
    <t>25.69M</t>
  </si>
  <si>
    <t>21.59M</t>
  </si>
  <si>
    <t>6.44M</t>
  </si>
  <si>
    <t>5.58M</t>
  </si>
  <si>
    <t>GLF</t>
  </si>
  <si>
    <t>4.02B</t>
  </si>
  <si>
    <t>5.50B</t>
  </si>
  <si>
    <t>29.24M</t>
  </si>
  <si>
    <t>9.48M</t>
  </si>
  <si>
    <t>-34.19M</t>
  </si>
  <si>
    <t>376.08M</t>
  </si>
  <si>
    <t>-1.70B</t>
  </si>
  <si>
    <t>93.42M</t>
  </si>
  <si>
    <t>87.43M</t>
  </si>
  <si>
    <t>7.45M</t>
  </si>
  <si>
    <t>8.00M</t>
  </si>
  <si>
    <t>GLNG</t>
  </si>
  <si>
    <t>115.90M</t>
  </si>
  <si>
    <t>147.62M</t>
  </si>
  <si>
    <t>538.54M</t>
  </si>
  <si>
    <t>90.83M</t>
  </si>
  <si>
    <t>26.86M</t>
  </si>
  <si>
    <t>11.15M</t>
  </si>
  <si>
    <t>8.81M</t>
  </si>
  <si>
    <t>45.00M</t>
  </si>
  <si>
    <t>-9.82M</t>
  </si>
  <si>
    <t>-21.71M</t>
  </si>
  <si>
    <t>13.64M</t>
  </si>
  <si>
    <t>303.30K</t>
  </si>
  <si>
    <t>GLPW</t>
  </si>
  <si>
    <t>881.45M</t>
  </si>
  <si>
    <t>235.15M</t>
  </si>
  <si>
    <t>172.44M</t>
  </si>
  <si>
    <t>68.52M</t>
  </si>
  <si>
    <t>71.57M</t>
  </si>
  <si>
    <t>386.64M</t>
  </si>
  <si>
    <t>111.94M</t>
  </si>
  <si>
    <t>51.41M</t>
  </si>
  <si>
    <t>43.19M</t>
  </si>
  <si>
    <t>42.66M</t>
  </si>
  <si>
    <t>529.06K</t>
  </si>
  <si>
    <t>561.39K</t>
  </si>
  <si>
    <t>GLT</t>
  </si>
  <si>
    <t>23.51B</t>
  </si>
  <si>
    <t>42.50M</t>
  </si>
  <si>
    <t>GLW</t>
  </si>
  <si>
    <t>49.91B</t>
  </si>
  <si>
    <t>79.99B</t>
  </si>
  <si>
    <t>152.76B</t>
  </si>
  <si>
    <t>12.94B</t>
  </si>
  <si>
    <t>4.55B</t>
  </si>
  <si>
    <t>22.73B</t>
  </si>
  <si>
    <t>53.52B</t>
  </si>
  <si>
    <t>10.41B</t>
  </si>
  <si>
    <t>-7.08B</t>
  </si>
  <si>
    <t>44.48M</t>
  </si>
  <si>
    <t>GM</t>
  </si>
  <si>
    <t>11.55B</t>
  </si>
  <si>
    <t>11.13B</t>
  </si>
  <si>
    <t>4.73B</t>
  </si>
  <si>
    <t>586.27M</t>
  </si>
  <si>
    <t>97.55M</t>
  </si>
  <si>
    <t>536.09M</t>
  </si>
  <si>
    <t>493.78M</t>
  </si>
  <si>
    <t>62.45M</t>
  </si>
  <si>
    <t>153.97M</t>
  </si>
  <si>
    <t>115.07M</t>
  </si>
  <si>
    <t>10.78M</t>
  </si>
  <si>
    <t>GMCR</t>
  </si>
  <si>
    <t>4.84B</t>
  </si>
  <si>
    <t>806.00M</t>
  </si>
  <si>
    <t>398.90M</t>
  </si>
  <si>
    <t>369.80M</t>
  </si>
  <si>
    <t>352.10M</t>
  </si>
  <si>
    <t>629.10M</t>
  </si>
  <si>
    <t>457.73M</t>
  </si>
  <si>
    <t>106.72M</t>
  </si>
  <si>
    <t>104.54M</t>
  </si>
  <si>
    <t>43.84M</t>
  </si>
  <si>
    <t>GME</t>
  </si>
  <si>
    <t>5.65B</t>
  </si>
  <si>
    <t>6.16B</t>
  </si>
  <si>
    <t>513.89M</t>
  </si>
  <si>
    <t>253.71M</t>
  </si>
  <si>
    <t>146.09M</t>
  </si>
  <si>
    <t>443.55M</t>
  </si>
  <si>
    <t>500.26M</t>
  </si>
  <si>
    <t>108.19M</t>
  </si>
  <si>
    <t>49.68M</t>
  </si>
  <si>
    <t>116.37K</t>
  </si>
  <si>
    <t>172.27K</t>
  </si>
  <si>
    <t>10166:10000</t>
  </si>
  <si>
    <t>GMK</t>
  </si>
  <si>
    <t>6.37B</t>
  </si>
  <si>
    <t>807.50M</t>
  </si>
  <si>
    <t>637.90M</t>
  </si>
  <si>
    <t>217.40M</t>
  </si>
  <si>
    <t>58.60M</t>
  </si>
  <si>
    <t>4.23B</t>
  </si>
  <si>
    <t>43.90M</t>
  </si>
  <si>
    <t>43.11M</t>
  </si>
  <si>
    <t>4.96M</t>
  </si>
  <si>
    <t>GMT</t>
  </si>
  <si>
    <t>538.89M</t>
  </si>
  <si>
    <t>295.05M</t>
  </si>
  <si>
    <t>569.90M</t>
  </si>
  <si>
    <t>254.38M</t>
  </si>
  <si>
    <t>294.19M</t>
  </si>
  <si>
    <t>286.42M</t>
  </si>
  <si>
    <t>6.64M</t>
  </si>
  <si>
    <t>7.62M</t>
  </si>
  <si>
    <t>GNTX</t>
  </si>
  <si>
    <t>75.75M</t>
  </si>
  <si>
    <t>-1.27B</t>
  </si>
  <si>
    <t>7.23B</t>
  </si>
  <si>
    <t>7.92B</t>
  </si>
  <si>
    <t>188.25M</t>
  </si>
  <si>
    <t>497.39M</t>
  </si>
  <si>
    <t>496.55M</t>
  </si>
  <si>
    <t>16.68M</t>
  </si>
  <si>
    <t>17.71M</t>
  </si>
  <si>
    <t>GNW</t>
  </si>
  <si>
    <t>469.46M</t>
  </si>
  <si>
    <t>3.06B</t>
  </si>
  <si>
    <t>260.16M</t>
  </si>
  <si>
    <t>-552.54M</t>
  </si>
  <si>
    <t>606.37M</t>
  </si>
  <si>
    <t>314.39M</t>
  </si>
  <si>
    <t>-15.03M</t>
  </si>
  <si>
    <t>281.11M</t>
  </si>
  <si>
    <t>127.09M</t>
  </si>
  <si>
    <t>6.97M</t>
  </si>
  <si>
    <t>9.32M</t>
  </si>
  <si>
    <t>GOL</t>
  </si>
  <si>
    <t>428.88B</t>
  </si>
  <si>
    <t>367.67B</t>
  </si>
  <si>
    <t>69.61B</t>
  </si>
  <si>
    <t>22.62B</t>
  </si>
  <si>
    <t>14.39B</t>
  </si>
  <si>
    <t>67.72B</t>
  </si>
  <si>
    <t>25.96B</t>
  </si>
  <si>
    <t>343.93M</t>
  </si>
  <si>
    <t>584.08M</t>
  </si>
  <si>
    <t>10000000:10000000</t>
  </si>
  <si>
    <t>GOOG</t>
  </si>
  <si>
    <t>450.74B</t>
  </si>
  <si>
    <t>389.07B</t>
  </si>
  <si>
    <t>40.31B</t>
  </si>
  <si>
    <t>289.89M</t>
  </si>
  <si>
    <t>1998:1000</t>
  </si>
  <si>
    <t>GOOGL</t>
  </si>
  <si>
    <t>15.48B</t>
  </si>
  <si>
    <t>712.46M</t>
  </si>
  <si>
    <t>223.84M</t>
  </si>
  <si>
    <t>850.00M</t>
  </si>
  <si>
    <t>877.15M</t>
  </si>
  <si>
    <t>886.46M</t>
  </si>
  <si>
    <t>152.20M</t>
  </si>
  <si>
    <t>GPC</t>
  </si>
  <si>
    <t>4.76B</t>
  </si>
  <si>
    <t>10.32B</t>
  </si>
  <si>
    <t>412.16M</t>
  </si>
  <si>
    <t>123.32M</t>
  </si>
  <si>
    <t>24.23M</t>
  </si>
  <si>
    <t>23.13M</t>
  </si>
  <si>
    <t>18.06M</t>
  </si>
  <si>
    <t>2.11M</t>
  </si>
  <si>
    <t>GPI</t>
  </si>
  <si>
    <t>4.96B</t>
  </si>
  <si>
    <t>787.20M</t>
  </si>
  <si>
    <t>715.50M</t>
  </si>
  <si>
    <t>207.20M</t>
  </si>
  <si>
    <t>46.80M</t>
  </si>
  <si>
    <t>550.30M</t>
  </si>
  <si>
    <t>314.30M</t>
  </si>
  <si>
    <t>328.71M</t>
  </si>
  <si>
    <t>323.92M</t>
  </si>
  <si>
    <t>3.49M</t>
  </si>
  <si>
    <t>7.42M</t>
  </si>
  <si>
    <t>GPK</t>
  </si>
  <si>
    <t>729.55M</t>
  </si>
  <si>
    <t>554.61M</t>
  </si>
  <si>
    <t>529.02M</t>
  </si>
  <si>
    <t>74.74M</t>
  </si>
  <si>
    <t>780.91M</t>
  </si>
  <si>
    <t>352.76M</t>
  </si>
  <si>
    <t>-635.61M</t>
  </si>
  <si>
    <t>106.66M</t>
  </si>
  <si>
    <t>96.35M</t>
  </si>
  <si>
    <t>GPOR</t>
  </si>
  <si>
    <t>851.96M</t>
  </si>
  <si>
    <t>3.24B</t>
  </si>
  <si>
    <t>374.80M</t>
  </si>
  <si>
    <t>262.65M</t>
  </si>
  <si>
    <t>112.98M</t>
  </si>
  <si>
    <t>405.90M</t>
  </si>
  <si>
    <t>700.19M</t>
  </si>
  <si>
    <t>225.99M</t>
  </si>
  <si>
    <t>56.57M</t>
  </si>
  <si>
    <t>37.95M</t>
  </si>
  <si>
    <t>30.21M</t>
  </si>
  <si>
    <t>5.00M</t>
  </si>
  <si>
    <t>5.65M</t>
  </si>
  <si>
    <t>GPRE</t>
  </si>
  <si>
    <t>15.23B</t>
  </si>
  <si>
    <t>15.13B</t>
  </si>
  <si>
    <t>16.32B</t>
  </si>
  <si>
    <t>417.36M</t>
  </si>
  <si>
    <t>309.65M</t>
  </si>
  <si>
    <t>25.07M</t>
  </si>
  <si>
    <t>GPS</t>
  </si>
  <si>
    <t>9.10B</t>
  </si>
  <si>
    <t>570.90M</t>
  </si>
  <si>
    <t>278.90M</t>
  </si>
  <si>
    <t>326.80M</t>
  </si>
  <si>
    <t>-592.40M</t>
  </si>
  <si>
    <t>-217.26M</t>
  </si>
  <si>
    <t>72.77M</t>
  </si>
  <si>
    <t>72.24M</t>
  </si>
  <si>
    <t>GRA</t>
  </si>
  <si>
    <t>32.55M</t>
  </si>
  <si>
    <t>12.49M</t>
  </si>
  <si>
    <t>11.44M</t>
  </si>
  <si>
    <t>-2.32M</t>
  </si>
  <si>
    <t>-1.71M</t>
  </si>
  <si>
    <t>20.11M</t>
  </si>
  <si>
    <t>886.00K</t>
  </si>
  <si>
    <t>-847.24K</t>
  </si>
  <si>
    <t>13.36M</t>
  </si>
  <si>
    <t>15.47K</t>
  </si>
  <si>
    <t>18.07K</t>
  </si>
  <si>
    <t>GROW</t>
  </si>
  <si>
    <t>2.42B</t>
  </si>
  <si>
    <t>103.62M</t>
  </si>
  <si>
    <t>-69.44M</t>
  </si>
  <si>
    <t>975.50M</t>
  </si>
  <si>
    <t>33.56M</t>
  </si>
  <si>
    <t>325.90M</t>
  </si>
  <si>
    <t>-154.19M</t>
  </si>
  <si>
    <t>674.28M</t>
  </si>
  <si>
    <t>494.90M</t>
  </si>
  <si>
    <t>79.54M</t>
  </si>
  <si>
    <t>76.96M</t>
  </si>
  <si>
    <t>GRPN</t>
  </si>
  <si>
    <t>92.59B</t>
  </si>
  <si>
    <t>-226.50B</t>
  </si>
  <si>
    <t>35.76B</t>
  </si>
  <si>
    <t>34.53B</t>
  </si>
  <si>
    <t>7.82B</t>
  </si>
  <si>
    <t>711.29B</t>
  </si>
  <si>
    <t>388.07B</t>
  </si>
  <si>
    <t>451.50M</t>
  </si>
  <si>
    <t>409.07M</t>
  </si>
  <si>
    <t>6.85M</t>
  </si>
  <si>
    <t>GS</t>
  </si>
  <si>
    <t>572.74M</t>
  </si>
  <si>
    <t>748.90M</t>
  </si>
  <si>
    <t>206.06M</t>
  </si>
  <si>
    <t>46.73M</t>
  </si>
  <si>
    <t>269.23M</t>
  </si>
  <si>
    <t>441.93M</t>
  </si>
  <si>
    <t>9.68M</t>
  </si>
  <si>
    <t>159.83K</t>
  </si>
  <si>
    <t>199.60K</t>
  </si>
  <si>
    <t>GSBC</t>
  </si>
  <si>
    <t>8.13B</t>
  </si>
  <si>
    <t>17.69B</t>
  </si>
  <si>
    <t>313.62M</t>
  </si>
  <si>
    <t>269.76M</t>
  </si>
  <si>
    <t>268.89M</t>
  </si>
  <si>
    <t>10.92M</t>
  </si>
  <si>
    <t>9.93M</t>
  </si>
  <si>
    <t>GT</t>
  </si>
  <si>
    <t>630.06M</t>
  </si>
  <si>
    <t>484.52M</t>
  </si>
  <si>
    <t>445.45M</t>
  </si>
  <si>
    <t>311.56M</t>
  </si>
  <si>
    <t>-238.99M</t>
  </si>
  <si>
    <t>211.46M</t>
  </si>
  <si>
    <t>171.87M</t>
  </si>
  <si>
    <t>-229.04M</t>
  </si>
  <si>
    <t>277.21M</t>
  </si>
  <si>
    <t>229.17M</t>
  </si>
  <si>
    <t>GTE</t>
  </si>
  <si>
    <t>690.02M</t>
  </si>
  <si>
    <t>92.25M</t>
  </si>
  <si>
    <t>76.81M</t>
  </si>
  <si>
    <t>-329.47M</t>
  </si>
  <si>
    <t>527.77M</t>
  </si>
  <si>
    <t>121.53M</t>
  </si>
  <si>
    <t>138.24M</t>
  </si>
  <si>
    <t>137.18M</t>
  </si>
  <si>
    <t>121.02M</t>
  </si>
  <si>
    <t>4.97M</t>
  </si>
  <si>
    <t>4.79M</t>
  </si>
  <si>
    <t>GTI</t>
  </si>
  <si>
    <t>357.85M</t>
  </si>
  <si>
    <t>174.82M</t>
  </si>
  <si>
    <t>75.11M</t>
  </si>
  <si>
    <t>83.37M</t>
  </si>
  <si>
    <t>211.78M</t>
  </si>
  <si>
    <t>99.36M</t>
  </si>
  <si>
    <t>31.68M</t>
  </si>
  <si>
    <t>30.54M</t>
  </si>
  <si>
    <t>30.19M</t>
  </si>
  <si>
    <t>2.27M</t>
  </si>
  <si>
    <t>1.67M</t>
  </si>
  <si>
    <t>GTLS</t>
  </si>
  <si>
    <t>88.66M</t>
  </si>
  <si>
    <t>-16.98M</t>
  </si>
  <si>
    <t>122.98M</t>
  </si>
  <si>
    <t>31.92M</t>
  </si>
  <si>
    <t>54.22M</t>
  </si>
  <si>
    <t>18.90M</t>
  </si>
  <si>
    <t>111.41M</t>
  </si>
  <si>
    <t>51.53M</t>
  </si>
  <si>
    <t>30.08M</t>
  </si>
  <si>
    <t>46.18M</t>
  </si>
  <si>
    <t>32.56M</t>
  </si>
  <si>
    <t>493.51K</t>
  </si>
  <si>
    <t>466.17K</t>
  </si>
  <si>
    <t>GURE</t>
  </si>
  <si>
    <t>6.00B</t>
  </si>
  <si>
    <t>590.29M</t>
  </si>
  <si>
    <t>244.65M</t>
  </si>
  <si>
    <t>112.42M</t>
  </si>
  <si>
    <t>139.54M</t>
  </si>
  <si>
    <t>54.02M</t>
  </si>
  <si>
    <t>52.24M</t>
  </si>
  <si>
    <t>3.32M</t>
  </si>
  <si>
    <t>GWR</t>
  </si>
  <si>
    <t>10.04B</t>
  </si>
  <si>
    <t>801.20M</t>
  </si>
  <si>
    <t>819.79M</t>
  </si>
  <si>
    <t>750.46M</t>
  </si>
  <si>
    <t>65.98M</t>
  </si>
  <si>
    <t>59.99M</t>
  </si>
  <si>
    <t>8.04M</t>
  </si>
  <si>
    <t>GWW</t>
  </si>
  <si>
    <t>35.72B</t>
  </si>
  <si>
    <t>40.57B</t>
  </si>
  <si>
    <t>30.44B</t>
  </si>
  <si>
    <t>5.21B</t>
  </si>
  <si>
    <t>6.19B</t>
  </si>
  <si>
    <t>7.84B</t>
  </si>
  <si>
    <t>3.98B</t>
  </si>
  <si>
    <t>471.88M</t>
  </si>
  <si>
    <t>854.75M</t>
  </si>
  <si>
    <t>849.46M</t>
  </si>
  <si>
    <t>50.06M</t>
  </si>
  <si>
    <t>48.99M</t>
  </si>
  <si>
    <t>HAL</t>
  </si>
  <si>
    <t>7.66B</t>
  </si>
  <si>
    <t>5.92B</t>
  </si>
  <si>
    <t>653.06M</t>
  </si>
  <si>
    <t>312.73M</t>
  </si>
  <si>
    <t>646.96M</t>
  </si>
  <si>
    <t>596.13M</t>
  </si>
  <si>
    <t>571.97M</t>
  </si>
  <si>
    <t>470.24M</t>
  </si>
  <si>
    <t>71.15M</t>
  </si>
  <si>
    <t>70.70M</t>
  </si>
  <si>
    <t>2.71M</t>
  </si>
  <si>
    <t>HAR</t>
  </si>
  <si>
    <t>9.80B</t>
  </si>
  <si>
    <t>10.83B</t>
  </si>
  <si>
    <t>804.80M</t>
  </si>
  <si>
    <t>418.84M</t>
  </si>
  <si>
    <t>858.46M</t>
  </si>
  <si>
    <t>581.24M</t>
  </si>
  <si>
    <t>415.92M</t>
  </si>
  <si>
    <t>124.48M</t>
  </si>
  <si>
    <t>112.31M</t>
  </si>
  <si>
    <t>10.68M</t>
  </si>
  <si>
    <t>HAS</t>
  </si>
  <si>
    <t>9.37B</t>
  </si>
  <si>
    <t>15.30B</t>
  </si>
  <si>
    <t>648.83M</t>
  </si>
  <si>
    <t>803.07M</t>
  </si>
  <si>
    <t>795.09M</t>
  </si>
  <si>
    <t>20.96M</t>
  </si>
  <si>
    <t>21.38M</t>
  </si>
  <si>
    <t>HBAN</t>
  </si>
  <si>
    <t>12.46B</t>
  </si>
  <si>
    <t>879.07M</t>
  </si>
  <si>
    <t>415.60M</t>
  </si>
  <si>
    <t>277.07M</t>
  </si>
  <si>
    <t>2.30B</t>
  </si>
  <si>
    <t>310.98M</t>
  </si>
  <si>
    <t>265.77M</t>
  </si>
  <si>
    <t>401.67M</t>
  </si>
  <si>
    <t>398.07M</t>
  </si>
  <si>
    <t>HBI</t>
  </si>
  <si>
    <t>11.20B</t>
  </si>
  <si>
    <t>490.30M</t>
  </si>
  <si>
    <t>120.94M</t>
  </si>
  <si>
    <t>6.17B</t>
  </si>
  <si>
    <t>12.18B</t>
  </si>
  <si>
    <t>98.26M</t>
  </si>
  <si>
    <t>500.31M</t>
  </si>
  <si>
    <t>409.53M</t>
  </si>
  <si>
    <t>6.24M</t>
  </si>
  <si>
    <t>6.43M</t>
  </si>
  <si>
    <t>3206:1000</t>
  </si>
  <si>
    <t>HCBK</t>
  </si>
  <si>
    <t>482.77M</t>
  </si>
  <si>
    <t>335.35M</t>
  </si>
  <si>
    <t>280.20M</t>
  </si>
  <si>
    <t>148.69M</t>
  </si>
  <si>
    <t>129.28M</t>
  </si>
  <si>
    <t>65.79M</t>
  </si>
  <si>
    <t>271.41M</t>
  </si>
  <si>
    <t>130.23M</t>
  </si>
  <si>
    <t>112.66M</t>
  </si>
  <si>
    <t>109.80M</t>
  </si>
  <si>
    <t>10.76M</t>
  </si>
  <si>
    <t>8.80M</t>
  </si>
  <si>
    <t>HCI</t>
  </si>
  <si>
    <t>24.32B</t>
  </si>
  <si>
    <t>34.92B</t>
  </si>
  <si>
    <t>580.85M</t>
  </si>
  <si>
    <t>202.27M</t>
  </si>
  <si>
    <t>11.01B</t>
  </si>
  <si>
    <t>680.41M</t>
  </si>
  <si>
    <t>350.63M</t>
  </si>
  <si>
    <t>349.43M</t>
  </si>
  <si>
    <t>10.86M</t>
  </si>
  <si>
    <t>HCN</t>
  </si>
  <si>
    <t>17.87B</t>
  </si>
  <si>
    <t>27.70B</t>
  </si>
  <si>
    <t>420.80M</t>
  </si>
  <si>
    <t>137.17M</t>
  </si>
  <si>
    <t>775.22M</t>
  </si>
  <si>
    <t>462.47M</t>
  </si>
  <si>
    <t>460.43M</t>
  </si>
  <si>
    <t>14.15M</t>
  </si>
  <si>
    <t>HCP</t>
  </si>
  <si>
    <t>152.02B</t>
  </si>
  <si>
    <t>161.60B</t>
  </si>
  <si>
    <t>84.38B</t>
  </si>
  <si>
    <t>28.95B</t>
  </si>
  <si>
    <t>12.54B</t>
  </si>
  <si>
    <t>6.54B</t>
  </si>
  <si>
    <t>9.08B</t>
  </si>
  <si>
    <t>7.30B</t>
  </si>
  <si>
    <t>11.66M</t>
  </si>
  <si>
    <t>12.88M</t>
  </si>
  <si>
    <t>HD</t>
  </si>
  <si>
    <t>313.16B</t>
  </si>
  <si>
    <t>315.42B</t>
  </si>
  <si>
    <t>9.31B</t>
  </si>
  <si>
    <t>-16.36B</t>
  </si>
  <si>
    <t>5.01B</t>
  </si>
  <si>
    <t>4.14B</t>
  </si>
  <si>
    <t>HDB</t>
  </si>
  <si>
    <t>16.96B</t>
  </si>
  <si>
    <t>21.06B</t>
  </si>
  <si>
    <t>6.98B</t>
  </si>
  <si>
    <t>930.00M</t>
  </si>
  <si>
    <t>-707.62M</t>
  </si>
  <si>
    <t>287.38M</t>
  </si>
  <si>
    <t>237.30M</t>
  </si>
  <si>
    <t>6.26M</t>
  </si>
  <si>
    <t>6.33M</t>
  </si>
  <si>
    <t>HES</t>
  </si>
  <si>
    <t>444.16M</t>
  </si>
  <si>
    <t>165.33M</t>
  </si>
  <si>
    <t>103.61M</t>
  </si>
  <si>
    <t>142.49M</t>
  </si>
  <si>
    <t>604.99M</t>
  </si>
  <si>
    <t>113.08M</t>
  </si>
  <si>
    <t>-434.60M</t>
  </si>
  <si>
    <t>37.83M</t>
  </si>
  <si>
    <t>34.22M</t>
  </si>
  <si>
    <t>1.03M</t>
  </si>
  <si>
    <t>10654:10000</t>
  </si>
  <si>
    <t>HF</t>
  </si>
  <si>
    <t>92.82M</t>
  </si>
  <si>
    <t>62.55M</t>
  </si>
  <si>
    <t>605.84M</t>
  </si>
  <si>
    <t>-11.38M</t>
  </si>
  <si>
    <t>-132.75M</t>
  </si>
  <si>
    <t>30.40M</t>
  </si>
  <si>
    <t>12.76M</t>
  </si>
  <si>
    <t>16.16M</t>
  </si>
  <si>
    <t>27.71M</t>
  </si>
  <si>
    <t>10.94M</t>
  </si>
  <si>
    <t>3.88M</t>
  </si>
  <si>
    <t>HGG</t>
  </si>
  <si>
    <t>942.84M</t>
  </si>
  <si>
    <t>921.40M</t>
  </si>
  <si>
    <t>326.78M</t>
  </si>
  <si>
    <t>132.84M</t>
  </si>
  <si>
    <t>119.09M</t>
  </si>
  <si>
    <t>82.94M</t>
  </si>
  <si>
    <t>52.64M</t>
  </si>
  <si>
    <t>24.62M</t>
  </si>
  <si>
    <t>24.38M</t>
  </si>
  <si>
    <t>4.53M</t>
  </si>
  <si>
    <t>HIBB</t>
  </si>
  <si>
    <t>19.97B</t>
  </si>
  <si>
    <t>21.37B</t>
  </si>
  <si>
    <t>18.54B</t>
  </si>
  <si>
    <t>7.81B</t>
  </si>
  <si>
    <t>4.29B</t>
  </si>
  <si>
    <t>6.14B</t>
  </si>
  <si>
    <t>21.22B</t>
  </si>
  <si>
    <t>419.93M</t>
  </si>
  <si>
    <t>417.08M</t>
  </si>
  <si>
    <t>7.78M</t>
  </si>
  <si>
    <t>7.53M</t>
  </si>
  <si>
    <t>HIG</t>
  </si>
  <si>
    <t>777.73M</t>
  </si>
  <si>
    <t>494.09M</t>
  </si>
  <si>
    <t>85.20M</t>
  </si>
  <si>
    <t>145.19M</t>
  </si>
  <si>
    <t>18.18M</t>
  </si>
  <si>
    <t>196.23M</t>
  </si>
  <si>
    <t>520.67M</t>
  </si>
  <si>
    <t>-51.56M</t>
  </si>
  <si>
    <t>370.35M</t>
  </si>
  <si>
    <t>366.92M</t>
  </si>
  <si>
    <t>19.42M</t>
  </si>
  <si>
    <t>HL</t>
  </si>
  <si>
    <t>5.62B</t>
  </si>
  <si>
    <t>640.90M</t>
  </si>
  <si>
    <t>312.30M</t>
  </si>
  <si>
    <t>481.90M</t>
  </si>
  <si>
    <t>184.59M</t>
  </si>
  <si>
    <t>92.41M</t>
  </si>
  <si>
    <t>82.27M</t>
  </si>
  <si>
    <t>23.17M</t>
  </si>
  <si>
    <t>21.53M</t>
  </si>
  <si>
    <t>HLF</t>
  </si>
  <si>
    <t>4.18B</t>
  </si>
  <si>
    <t>600.40M</t>
  </si>
  <si>
    <t>208.30M</t>
  </si>
  <si>
    <t>439.80M</t>
  </si>
  <si>
    <t>155.01M</t>
  </si>
  <si>
    <t>91.50M</t>
  </si>
  <si>
    <t>88.99M</t>
  </si>
  <si>
    <t>5.37M</t>
  </si>
  <si>
    <t>HLS</t>
  </si>
  <si>
    <t>886.89M</t>
  </si>
  <si>
    <t>903.65M</t>
  </si>
  <si>
    <t>344.04M</t>
  </si>
  <si>
    <t>240.85M</t>
  </si>
  <si>
    <t>100.03M</t>
  </si>
  <si>
    <t>500.06M</t>
  </si>
  <si>
    <t>796.45M</t>
  </si>
  <si>
    <t>223.01M</t>
  </si>
  <si>
    <t>-265.57M</t>
  </si>
  <si>
    <t>105.96M</t>
  </si>
  <si>
    <t>98.66M</t>
  </si>
  <si>
    <t>2.99M</t>
  </si>
  <si>
    <t>HLX</t>
  </si>
  <si>
    <t>201.24M</t>
  </si>
  <si>
    <t>220.76M</t>
  </si>
  <si>
    <t>64.51M</t>
  </si>
  <si>
    <t>120.34M</t>
  </si>
  <si>
    <t>166.22M</t>
  </si>
  <si>
    <t>48.03M</t>
  </si>
  <si>
    <t>538.09K</t>
  </si>
  <si>
    <t>445.15K</t>
  </si>
  <si>
    <t>HMIN</t>
  </si>
  <si>
    <t>11.97B</t>
  </si>
  <si>
    <t>16.88B</t>
  </si>
  <si>
    <t>794.21M</t>
  </si>
  <si>
    <t>205.34M</t>
  </si>
  <si>
    <t>206.48M</t>
  </si>
  <si>
    <t>11.85M</t>
  </si>
  <si>
    <t>HOG</t>
  </si>
  <si>
    <t>82.12B</t>
  </si>
  <si>
    <t>80.25B</t>
  </si>
  <si>
    <t>39.36B</t>
  </si>
  <si>
    <t>11.35B</t>
  </si>
  <si>
    <t>781.76M</t>
  </si>
  <si>
    <t>780.17M</t>
  </si>
  <si>
    <t>5.59M</t>
  </si>
  <si>
    <t>4.87M</t>
  </si>
  <si>
    <t>HON</t>
  </si>
  <si>
    <t>16.13B</t>
  </si>
  <si>
    <t>606.00M</t>
  </si>
  <si>
    <t>898.00M</t>
  </si>
  <si>
    <t>735.50M</t>
  </si>
  <si>
    <t>170.89M</t>
  </si>
  <si>
    <t>169.94M</t>
  </si>
  <si>
    <t>HOT</t>
  </si>
  <si>
    <t>55.13B</t>
  </si>
  <si>
    <t>61.94B</t>
  </si>
  <si>
    <t>108.28B</t>
  </si>
  <si>
    <t>26.62B</t>
  </si>
  <si>
    <t>4.69B</t>
  </si>
  <si>
    <t>8.56B</t>
  </si>
  <si>
    <t>17.88M</t>
  </si>
  <si>
    <t>16.73M</t>
  </si>
  <si>
    <t>HPQ</t>
  </si>
  <si>
    <t>701.18M</t>
  </si>
  <si>
    <t>659.36M</t>
  </si>
  <si>
    <t>180.55M</t>
  </si>
  <si>
    <t>15.57M</t>
  </si>
  <si>
    <t>478.73M</t>
  </si>
  <si>
    <t>424.93M</t>
  </si>
  <si>
    <t>151.45M</t>
  </si>
  <si>
    <t>148.97M</t>
  </si>
  <si>
    <t>2.87M</t>
  </si>
  <si>
    <t>3.43M</t>
  </si>
  <si>
    <t>HPT</t>
  </si>
  <si>
    <t>9.16B</t>
  </si>
  <si>
    <t>954.47M</t>
  </si>
  <si>
    <t>485.97M</t>
  </si>
  <si>
    <t>540.09M</t>
  </si>
  <si>
    <t>626.61M</t>
  </si>
  <si>
    <t>501.14M</t>
  </si>
  <si>
    <t>275.29M</t>
  </si>
  <si>
    <t>274.19M</t>
  </si>
  <si>
    <t>HRB</t>
  </si>
  <si>
    <t>14.84B</t>
  </si>
  <si>
    <t>9.50B</t>
  </si>
  <si>
    <t>661.16M</t>
  </si>
  <si>
    <t>624.40M</t>
  </si>
  <si>
    <t>250.00M</t>
  </si>
  <si>
    <t>917.58M</t>
  </si>
  <si>
    <t>755.62M</t>
  </si>
  <si>
    <t>264.28M</t>
  </si>
  <si>
    <t>134.14M</t>
  </si>
  <si>
    <t>5.63M</t>
  </si>
  <si>
    <t>5.31M</t>
  </si>
  <si>
    <t>HRL</t>
  </si>
  <si>
    <t>4.88B</t>
  </si>
  <si>
    <t>525.40M</t>
  </si>
  <si>
    <t>790.40M</t>
  </si>
  <si>
    <t>601.25M</t>
  </si>
  <si>
    <t>123.59M</t>
  </si>
  <si>
    <t>104.05M</t>
  </si>
  <si>
    <t>972.61K</t>
  </si>
  <si>
    <t>1.13M</t>
  </si>
  <si>
    <t>10000:9448</t>
  </si>
  <si>
    <t>HRS</t>
  </si>
  <si>
    <t>328.98M</t>
  </si>
  <si>
    <t>182.49M</t>
  </si>
  <si>
    <t>183.74M</t>
  </si>
  <si>
    <t>132.43M</t>
  </si>
  <si>
    <t>52.47M</t>
  </si>
  <si>
    <t>32.01M</t>
  </si>
  <si>
    <t>2.22M</t>
  </si>
  <si>
    <t>HSNI</t>
  </si>
  <si>
    <t>15.46B</t>
  </si>
  <si>
    <t>16.53B</t>
  </si>
  <si>
    <t>805.60M</t>
  </si>
  <si>
    <t>340.90M</t>
  </si>
  <si>
    <t>648.90M</t>
  </si>
  <si>
    <t>542.80M</t>
  </si>
  <si>
    <t>244.99M</t>
  </si>
  <si>
    <t>172.78M</t>
  </si>
  <si>
    <t>172.05M</t>
  </si>
  <si>
    <t>HSP</t>
  </si>
  <si>
    <t>18.53B</t>
  </si>
  <si>
    <t>5.39B</t>
  </si>
  <si>
    <t>651.00M</t>
  </si>
  <si>
    <t>485.00M</t>
  </si>
  <si>
    <t>644.88M</t>
  </si>
  <si>
    <t>757.68M</t>
  </si>
  <si>
    <t>744.65M</t>
  </si>
  <si>
    <t>32.00M</t>
  </si>
  <si>
    <t>31.22M</t>
  </si>
  <si>
    <t>10215:10000</t>
  </si>
  <si>
    <t>HST</t>
  </si>
  <si>
    <t>874.27M</t>
  </si>
  <si>
    <t>704.08M</t>
  </si>
  <si>
    <t>189.17M</t>
  </si>
  <si>
    <t>96.54M</t>
  </si>
  <si>
    <t>139.90M</t>
  </si>
  <si>
    <t>31.28M</t>
  </si>
  <si>
    <t>15.95M</t>
  </si>
  <si>
    <t>31.16M</t>
  </si>
  <si>
    <t>957.14K</t>
  </si>
  <si>
    <t>HSTM</t>
  </si>
  <si>
    <t>20.35B</t>
  </si>
  <si>
    <t>21.81B</t>
  </si>
  <si>
    <t>7.49B</t>
  </si>
  <si>
    <t>839.15M</t>
  </si>
  <si>
    <t>405.17M</t>
  </si>
  <si>
    <t>890.87M</t>
  </si>
  <si>
    <t>621.39M</t>
  </si>
  <si>
    <t>219.05M</t>
  </si>
  <si>
    <t>145.50M</t>
  </si>
  <si>
    <t>4.07M</t>
  </si>
  <si>
    <t>HSY</t>
  </si>
  <si>
    <t>7.80B</t>
  </si>
  <si>
    <t>22.81B</t>
  </si>
  <si>
    <t>10.96B</t>
  </si>
  <si>
    <t>-83.00M</t>
  </si>
  <si>
    <t>863.00M</t>
  </si>
  <si>
    <t>16.36B</t>
  </si>
  <si>
    <t>459.02M</t>
  </si>
  <si>
    <t>413.54M</t>
  </si>
  <si>
    <t>39.03M</t>
  </si>
  <si>
    <t>38.59M</t>
  </si>
  <si>
    <t>HTZ</t>
  </si>
  <si>
    <t>370.44M</t>
  </si>
  <si>
    <t>136.07M</t>
  </si>
  <si>
    <t>49.59M</t>
  </si>
  <si>
    <t>156.78M</t>
  </si>
  <si>
    <t>116.89M</t>
  </si>
  <si>
    <t>147.35M</t>
  </si>
  <si>
    <t>26.30M</t>
  </si>
  <si>
    <t>36.07M</t>
  </si>
  <si>
    <t>1.78M</t>
  </si>
  <si>
    <t>HUBG</t>
  </si>
  <si>
    <t>27.27B</t>
  </si>
  <si>
    <t>21.79B</t>
  </si>
  <si>
    <t>50.62B</t>
  </si>
  <si>
    <t>10.33B</t>
  </si>
  <si>
    <t>2.70B</t>
  </si>
  <si>
    <t>9.55B</t>
  </si>
  <si>
    <t>-288.50M</t>
  </si>
  <si>
    <t>149.78M</t>
  </si>
  <si>
    <t>149.27M</t>
  </si>
  <si>
    <t>3.92M</t>
  </si>
  <si>
    <t>HUM</t>
  </si>
  <si>
    <t>9.28B</t>
  </si>
  <si>
    <t>11.41B</t>
  </si>
  <si>
    <t>277.00M</t>
  </si>
  <si>
    <t>994.00M</t>
  </si>
  <si>
    <t>861.00M</t>
  </si>
  <si>
    <t>234.12M</t>
  </si>
  <si>
    <t>245.38M</t>
  </si>
  <si>
    <t>223.21M</t>
  </si>
  <si>
    <t>11.32M</t>
  </si>
  <si>
    <t>HUN</t>
  </si>
  <si>
    <t>160.76M</t>
  </si>
  <si>
    <t>208.35M</t>
  </si>
  <si>
    <t>371.31M</t>
  </si>
  <si>
    <t>85.94M</t>
  </si>
  <si>
    <t>13.41M</t>
  </si>
  <si>
    <t>28.57M</t>
  </si>
  <si>
    <t>28.73M</t>
  </si>
  <si>
    <t>17.40M</t>
  </si>
  <si>
    <t>466.28K</t>
  </si>
  <si>
    <t>1.16M</t>
  </si>
  <si>
    <t>HWCC</t>
  </si>
  <si>
    <t>460.42M</t>
  </si>
  <si>
    <t>550.97M</t>
  </si>
  <si>
    <t>726.20M</t>
  </si>
  <si>
    <t>161.82M</t>
  </si>
  <si>
    <t>32.82M</t>
  </si>
  <si>
    <t>20.57M</t>
  </si>
  <si>
    <t>47.45M</t>
  </si>
  <si>
    <t>137.39M</t>
  </si>
  <si>
    <t>25.49M</t>
  </si>
  <si>
    <t>2.34M</t>
  </si>
  <si>
    <t>HZO</t>
  </si>
  <si>
    <t>594.77M</t>
  </si>
  <si>
    <t>481.39M</t>
  </si>
  <si>
    <t>-271.90M</t>
  </si>
  <si>
    <t>730.10M</t>
  </si>
  <si>
    <t>671.50M</t>
  </si>
  <si>
    <t>314.10M</t>
  </si>
  <si>
    <t>50.45M</t>
  </si>
  <si>
    <t>391.30M</t>
  </si>
  <si>
    <t>387.34M</t>
  </si>
  <si>
    <t>20.50M</t>
  </si>
  <si>
    <t>14.84M</t>
  </si>
  <si>
    <t>IAG</t>
  </si>
  <si>
    <t>629.87M</t>
  </si>
  <si>
    <t>528.97M</t>
  </si>
  <si>
    <t>298.38M</t>
  </si>
  <si>
    <t>941.45M</t>
  </si>
  <si>
    <t>189.92M</t>
  </si>
  <si>
    <t>441.23M</t>
  </si>
  <si>
    <t>346.38M</t>
  </si>
  <si>
    <t>49.95M</t>
  </si>
  <si>
    <t>13.34M</t>
  </si>
  <si>
    <t>117.22K</t>
  </si>
  <si>
    <t>124.10K</t>
  </si>
  <si>
    <t>IBA</t>
  </si>
  <si>
    <t>159.88B</t>
  </si>
  <si>
    <t>186.46B</t>
  </si>
  <si>
    <t>86.91B</t>
  </si>
  <si>
    <t>46.41B</t>
  </si>
  <si>
    <t>22.53B</t>
  </si>
  <si>
    <t>14.91B</t>
  </si>
  <si>
    <t>38.67B</t>
  </si>
  <si>
    <t>17.46B</t>
  </si>
  <si>
    <t>14.09B</t>
  </si>
  <si>
    <t>987.00M</t>
  </si>
  <si>
    <t>978.92M</t>
  </si>
  <si>
    <t>24.95M</t>
  </si>
  <si>
    <t>IBM</t>
  </si>
  <si>
    <t>29.19B</t>
  </si>
  <si>
    <t>56.80B</t>
  </si>
  <si>
    <t>4.49B</t>
  </si>
  <si>
    <t>33.08B</t>
  </si>
  <si>
    <t>-6.06B</t>
  </si>
  <si>
    <t>9.19M</t>
  </si>
  <si>
    <t>IBN</t>
  </si>
  <si>
    <t>392.03M</t>
  </si>
  <si>
    <t>517.09M</t>
  </si>
  <si>
    <t>357.97M</t>
  </si>
  <si>
    <t>-268.73M</t>
  </si>
  <si>
    <t>448.70M</t>
  </si>
  <si>
    <t>3.66B</t>
  </si>
  <si>
    <t>217.32M</t>
  </si>
  <si>
    <t>-283.43M</t>
  </si>
  <si>
    <t>153.74M</t>
  </si>
  <si>
    <t>133.72M</t>
  </si>
  <si>
    <t>1.88M</t>
  </si>
  <si>
    <t>ICA</t>
  </si>
  <si>
    <t>25.48B</t>
  </si>
  <si>
    <t>28.71B</t>
  </si>
  <si>
    <t>4.19B</t>
  </si>
  <si>
    <t>111.75M</t>
  </si>
  <si>
    <t>113.28M</t>
  </si>
  <si>
    <t>1.07M</t>
  </si>
  <si>
    <t>1.14M</t>
  </si>
  <si>
    <t>ICE</t>
  </si>
  <si>
    <t>390.16M</t>
  </si>
  <si>
    <t>461.24M</t>
  </si>
  <si>
    <t>195.78M</t>
  </si>
  <si>
    <t>155.81M</t>
  </si>
  <si>
    <t>86.75M</t>
  </si>
  <si>
    <t>142.84M</t>
  </si>
  <si>
    <t>122.23M</t>
  </si>
  <si>
    <t>41.45M</t>
  </si>
  <si>
    <t>13.93M</t>
  </si>
  <si>
    <t>ICON</t>
  </si>
  <si>
    <t>468.36M</t>
  </si>
  <si>
    <t>282.01M</t>
  </si>
  <si>
    <t>263.38M</t>
  </si>
  <si>
    <t>135.27M</t>
  </si>
  <si>
    <t>911.18M</t>
  </si>
  <si>
    <t>469.54M</t>
  </si>
  <si>
    <t>246.64M</t>
  </si>
  <si>
    <t>102.39M</t>
  </si>
  <si>
    <t>35.47M</t>
  </si>
  <si>
    <t>4.25M</t>
  </si>
  <si>
    <t>IDCC</t>
  </si>
  <si>
    <t>29.63M</t>
  </si>
  <si>
    <t>41.95M</t>
  </si>
  <si>
    <t>109.93M</t>
  </si>
  <si>
    <t>681.00K</t>
  </si>
  <si>
    <t>-5.76M</t>
  </si>
  <si>
    <t>-9.73M</t>
  </si>
  <si>
    <t>402.00K</t>
  </si>
  <si>
    <t>607.00K</t>
  </si>
  <si>
    <t>3.95M</t>
  </si>
  <si>
    <t>82.66K</t>
  </si>
  <si>
    <t>80.97K</t>
  </si>
  <si>
    <t>IDSA</t>
  </si>
  <si>
    <t>572.91M</t>
  </si>
  <si>
    <t>345.30M</t>
  </si>
  <si>
    <t>136.40M</t>
  </si>
  <si>
    <t>114.58M</t>
  </si>
  <si>
    <t>555.06M</t>
  </si>
  <si>
    <t>171.77M</t>
  </si>
  <si>
    <t>135.60M</t>
  </si>
  <si>
    <t>147.61M</t>
  </si>
  <si>
    <t>12.09M</t>
  </si>
  <si>
    <t>10.42M</t>
  </si>
  <si>
    <t>IDTI</t>
  </si>
  <si>
    <t>9.35B</t>
  </si>
  <si>
    <t>9.49B</t>
  </si>
  <si>
    <t>675.84M</t>
  </si>
  <si>
    <t>433.79M</t>
  </si>
  <si>
    <t>446.36M</t>
  </si>
  <si>
    <t>943.55M</t>
  </si>
  <si>
    <t>514.87M</t>
  </si>
  <si>
    <t>309.19M</t>
  </si>
  <si>
    <t>80.89M</t>
  </si>
  <si>
    <t>79.88M</t>
  </si>
  <si>
    <t>IFF</t>
  </si>
  <si>
    <t>3.93B</t>
  </si>
  <si>
    <t>-20.49M</t>
  </si>
  <si>
    <t>324.18M</t>
  </si>
  <si>
    <t>198.60M</t>
  </si>
  <si>
    <t>79.82M</t>
  </si>
  <si>
    <t>5.29M</t>
  </si>
  <si>
    <t>5.42M</t>
  </si>
  <si>
    <t>IGT</t>
  </si>
  <si>
    <t>641.88M</t>
  </si>
  <si>
    <t>349.89M</t>
  </si>
  <si>
    <t>146.21M</t>
  </si>
  <si>
    <t>80.48M</t>
  </si>
  <si>
    <t>97.09M</t>
  </si>
  <si>
    <t>458.00M</t>
  </si>
  <si>
    <t>141.31M</t>
  </si>
  <si>
    <t>39.63M</t>
  </si>
  <si>
    <t>57.44M</t>
  </si>
  <si>
    <t>39.12M</t>
  </si>
  <si>
    <t>IILG</t>
  </si>
  <si>
    <t>733.20M</t>
  </si>
  <si>
    <t>226.72M</t>
  </si>
  <si>
    <t>123.40M</t>
  </si>
  <si>
    <t>61.56M</t>
  </si>
  <si>
    <t>188.00M</t>
  </si>
  <si>
    <t>112.56M</t>
  </si>
  <si>
    <t>49.46M</t>
  </si>
  <si>
    <t>61.07M</t>
  </si>
  <si>
    <t>52.22M</t>
  </si>
  <si>
    <t>968.47K</t>
  </si>
  <si>
    <t>IIVI</t>
  </si>
  <si>
    <t>4.25B</t>
  </si>
  <si>
    <t>46.75B</t>
  </si>
  <si>
    <t>767.03M</t>
  </si>
  <si>
    <t>285.13M</t>
  </si>
  <si>
    <t>562.74M</t>
  </si>
  <si>
    <t>-4.70M</t>
  </si>
  <si>
    <t>-129.87M</t>
  </si>
  <si>
    <t>156.26M</t>
  </si>
  <si>
    <t>151.90M</t>
  </si>
  <si>
    <t>2.82M</t>
  </si>
  <si>
    <t>IM</t>
  </si>
  <si>
    <t>222.83M</t>
  </si>
  <si>
    <t>-213.73M</t>
  </si>
  <si>
    <t>32.97M</t>
  </si>
  <si>
    <t>18.40M</t>
  </si>
  <si>
    <t>-293.52M</t>
  </si>
  <si>
    <t>10.19M</t>
  </si>
  <si>
    <t>7.67M</t>
  </si>
  <si>
    <t>1.19M</t>
  </si>
  <si>
    <t>797.42K</t>
  </si>
  <si>
    <t>IMH</t>
  </si>
  <si>
    <t>937.62M</t>
  </si>
  <si>
    <t>845.16M</t>
  </si>
  <si>
    <t>239.70M</t>
  </si>
  <si>
    <t>60.78M</t>
  </si>
  <si>
    <t>8.68M</t>
  </si>
  <si>
    <t>928.54M</t>
  </si>
  <si>
    <t>162.50M</t>
  </si>
  <si>
    <t>68.45M</t>
  </si>
  <si>
    <t>13.76M</t>
  </si>
  <si>
    <t>13.57M</t>
  </si>
  <si>
    <t>IMKTA</t>
  </si>
  <si>
    <t>384.38M</t>
  </si>
  <si>
    <t>252.24M</t>
  </si>
  <si>
    <t>53.79M</t>
  </si>
  <si>
    <t>52.48M</t>
  </si>
  <si>
    <t>3.71M</t>
  </si>
  <si>
    <t>2.20M</t>
  </si>
  <si>
    <t>78.34M</t>
  </si>
  <si>
    <t>5.35M</t>
  </si>
  <si>
    <t>7.17M</t>
  </si>
  <si>
    <t>28.02M</t>
  </si>
  <si>
    <t>20.67M</t>
  </si>
  <si>
    <t>1.79M</t>
  </si>
  <si>
    <t>IMMR</t>
  </si>
  <si>
    <t>18.67B</t>
  </si>
  <si>
    <t>1.04K</t>
  </si>
  <si>
    <t>580.98M</t>
  </si>
  <si>
    <t>508.49M</t>
  </si>
  <si>
    <t>-32.88M</t>
  </si>
  <si>
    <t>585.42M</t>
  </si>
  <si>
    <t>697.55M</t>
  </si>
  <si>
    <t>53.36M</t>
  </si>
  <si>
    <t>179.04M</t>
  </si>
  <si>
    <t>162.41M</t>
  </si>
  <si>
    <t>4.04M</t>
  </si>
  <si>
    <t>INCY</t>
  </si>
  <si>
    <t>38.65B</t>
  </si>
  <si>
    <t>34.84B</t>
  </si>
  <si>
    <t>8.83B</t>
  </si>
  <si>
    <t>4.54B</t>
  </si>
  <si>
    <t>62.67M</t>
  </si>
  <si>
    <t>61.66M</t>
  </si>
  <si>
    <t>INFY</t>
  </si>
  <si>
    <t>137.34B</t>
  </si>
  <si>
    <t>132.90B</t>
  </si>
  <si>
    <t>55.25B</t>
  </si>
  <si>
    <t>35.61B</t>
  </si>
  <si>
    <t>23.50B</t>
  </si>
  <si>
    <t>13.87B</t>
  </si>
  <si>
    <t>4.74B</t>
  </si>
  <si>
    <t>140.29M</t>
  </si>
  <si>
    <t>138.42M</t>
  </si>
  <si>
    <t>INTC</t>
  </si>
  <si>
    <t>553.49M</t>
  </si>
  <si>
    <t>-826.14M</t>
  </si>
  <si>
    <t>45.72B</t>
  </si>
  <si>
    <t>480.40M</t>
  </si>
  <si>
    <t>31.20M</t>
  </si>
  <si>
    <t>91.90M</t>
  </si>
  <si>
    <t>18.98M</t>
  </si>
  <si>
    <t>15.19M</t>
  </si>
  <si>
    <t>777.42K</t>
  </si>
  <si>
    <t>596.72K</t>
  </si>
  <si>
    <t>INTL</t>
  </si>
  <si>
    <t>29.16B</t>
  </si>
  <si>
    <t>27.83B</t>
  </si>
  <si>
    <t>322.00M</t>
  </si>
  <si>
    <t>275.67M</t>
  </si>
  <si>
    <t>261.82M</t>
  </si>
  <si>
    <t>INTU</t>
  </si>
  <si>
    <t>399.93M</t>
  </si>
  <si>
    <t>459.05M</t>
  </si>
  <si>
    <t>229.46M</t>
  </si>
  <si>
    <t>29.66M</t>
  </si>
  <si>
    <t>45.31M</t>
  </si>
  <si>
    <t>110.12M</t>
  </si>
  <si>
    <t>-10.38M</t>
  </si>
  <si>
    <t>-35.14M</t>
  </si>
  <si>
    <t>INWK</t>
  </si>
  <si>
    <t>130.09M</t>
  </si>
  <si>
    <t>188.50M</t>
  </si>
  <si>
    <t>405.44M</t>
  </si>
  <si>
    <t>62.22M</t>
  </si>
  <si>
    <t>39.08M</t>
  </si>
  <si>
    <t>-259.49M</t>
  </si>
  <si>
    <t>144.44M</t>
  </si>
  <si>
    <t>189.66M</t>
  </si>
  <si>
    <t>60.39M</t>
  </si>
  <si>
    <t>45.96M</t>
  </si>
  <si>
    <t>164.69M</t>
  </si>
  <si>
    <t>128.29M</t>
  </si>
  <si>
    <t>4.06M</t>
  </si>
  <si>
    <t>IO</t>
  </si>
  <si>
    <t>20.24B</t>
  </si>
  <si>
    <t>29.70B</t>
  </si>
  <si>
    <t>23.41B</t>
  </si>
  <si>
    <t>7.36B</t>
  </si>
  <si>
    <t>969.00M</t>
  </si>
  <si>
    <t>11.18B</t>
  </si>
  <si>
    <t>422.87M</t>
  </si>
  <si>
    <t>417.81M</t>
  </si>
  <si>
    <t>10.52M</t>
  </si>
  <si>
    <t>10.61M</t>
  </si>
  <si>
    <t>IP</t>
  </si>
  <si>
    <t>964.11M</t>
  </si>
  <si>
    <t>967.22M</t>
  </si>
  <si>
    <t>702.03M</t>
  </si>
  <si>
    <t>186.78M</t>
  </si>
  <si>
    <t>71.59M</t>
  </si>
  <si>
    <t>35.16M</t>
  </si>
  <si>
    <t>10.02M</t>
  </si>
  <si>
    <t>75.00M</t>
  </si>
  <si>
    <t>51.60M</t>
  </si>
  <si>
    <t>52.74M</t>
  </si>
  <si>
    <t>17.39M</t>
  </si>
  <si>
    <t>15.89M</t>
  </si>
  <si>
    <t>923.49K</t>
  </si>
  <si>
    <t>797.18K</t>
  </si>
  <si>
    <t>IPCM</t>
  </si>
  <si>
    <t>7.60B</t>
  </si>
  <si>
    <t>7.54B</t>
  </si>
  <si>
    <t>988.50M</t>
  </si>
  <si>
    <t>518.00M</t>
  </si>
  <si>
    <t>855.60M</t>
  </si>
  <si>
    <t>690.10M</t>
  </si>
  <si>
    <t>530.84M</t>
  </si>
  <si>
    <t>410.40M</t>
  </si>
  <si>
    <t>408.13M</t>
  </si>
  <si>
    <t>11.72M</t>
  </si>
  <si>
    <t>IPG</t>
  </si>
  <si>
    <t>824.45M</t>
  </si>
  <si>
    <t>187.46M</t>
  </si>
  <si>
    <t>143.07M</t>
  </si>
  <si>
    <t>62.10M</t>
  </si>
  <si>
    <t>57.25M</t>
  </si>
  <si>
    <t>205.01M</t>
  </si>
  <si>
    <t>95.35M</t>
  </si>
  <si>
    <t>75.82M</t>
  </si>
  <si>
    <t>20.87M</t>
  </si>
  <si>
    <t>20.68M</t>
  </si>
  <si>
    <t>520.64K</t>
  </si>
  <si>
    <t>617.64K</t>
  </si>
  <si>
    <t>IPHS</t>
  </si>
  <si>
    <t>620.43M</t>
  </si>
  <si>
    <t>312.65M</t>
  </si>
  <si>
    <t>123.48M</t>
  </si>
  <si>
    <t>44.60M</t>
  </si>
  <si>
    <t>163.09M</t>
  </si>
  <si>
    <t>417.35M</t>
  </si>
  <si>
    <t>73.55M</t>
  </si>
  <si>
    <t>71.70M</t>
  </si>
  <si>
    <t>56.88M</t>
  </si>
  <si>
    <t>10.75M</t>
  </si>
  <si>
    <t>IPXL</t>
  </si>
  <si>
    <t>929.69M</t>
  </si>
  <si>
    <t>325.14M</t>
  </si>
  <si>
    <t>119.61M</t>
  </si>
  <si>
    <t>4.72B</t>
  </si>
  <si>
    <t>422.82M</t>
  </si>
  <si>
    <t>128.15M</t>
  </si>
  <si>
    <t>210.67M</t>
  </si>
  <si>
    <t>204.03M</t>
  </si>
  <si>
    <t>12.34M</t>
  </si>
  <si>
    <t>1082:1000</t>
  </si>
  <si>
    <t>IRM</t>
  </si>
  <si>
    <t>970.99M</t>
  </si>
  <si>
    <t>214.98M</t>
  </si>
  <si>
    <t>204.24M</t>
  </si>
  <si>
    <t>5.84M</t>
  </si>
  <si>
    <t>-102.33M</t>
  </si>
  <si>
    <t>25.89M</t>
  </si>
  <si>
    <t>524.55M</t>
  </si>
  <si>
    <t>116.71M</t>
  </si>
  <si>
    <t>57.42M</t>
  </si>
  <si>
    <t>411.59K</t>
  </si>
  <si>
    <t>411.80K</t>
  </si>
  <si>
    <t>1022:1000</t>
  </si>
  <si>
    <t>IRS</t>
  </si>
  <si>
    <t>7.10B</t>
  </si>
  <si>
    <t>558.17M</t>
  </si>
  <si>
    <t>139.25M</t>
  </si>
  <si>
    <t>229.07M</t>
  </si>
  <si>
    <t>237.51M</t>
  </si>
  <si>
    <t>348.75M</t>
  </si>
  <si>
    <t>309.50M</t>
  </si>
  <si>
    <t>8.65M</t>
  </si>
  <si>
    <t>10.20M</t>
  </si>
  <si>
    <t>2549:1000</t>
  </si>
  <si>
    <t>ISBC</t>
  </si>
  <si>
    <t>19.74B</t>
  </si>
  <si>
    <t>18.65B</t>
  </si>
  <si>
    <t>750.10M</t>
  </si>
  <si>
    <t>502.00M</t>
  </si>
  <si>
    <t>653.60M</t>
  </si>
  <si>
    <t>487.98M</t>
  </si>
  <si>
    <t>37.02M</t>
  </si>
  <si>
    <t>36.50M</t>
  </si>
  <si>
    <t>1.25M</t>
  </si>
  <si>
    <t>ISRG</t>
  </si>
  <si>
    <t>5.24B</t>
  </si>
  <si>
    <t>911.42M</t>
  </si>
  <si>
    <t>713.73M</t>
  </si>
  <si>
    <t>240.29M</t>
  </si>
  <si>
    <t>522.72M</t>
  </si>
  <si>
    <t>-398.74M</t>
  </si>
  <si>
    <t>155.21M</t>
  </si>
  <si>
    <t>151.00M</t>
  </si>
  <si>
    <t>4.35M</t>
  </si>
  <si>
    <t>ITC</t>
  </si>
  <si>
    <t>2.86B</t>
  </si>
  <si>
    <t>866.40M</t>
  </si>
  <si>
    <t>405.60M</t>
  </si>
  <si>
    <t>193.90M</t>
  </si>
  <si>
    <t>585.40M</t>
  </si>
  <si>
    <t>113.50M</t>
  </si>
  <si>
    <t>260.50M</t>
  </si>
  <si>
    <t>168.50M</t>
  </si>
  <si>
    <t>89.20M</t>
  </si>
  <si>
    <t>88.87M</t>
  </si>
  <si>
    <t>645.97K</t>
  </si>
  <si>
    <t>883.99K</t>
  </si>
  <si>
    <t>ITT</t>
  </si>
  <si>
    <t>52.22B</t>
  </si>
  <si>
    <t>92.23B</t>
  </si>
  <si>
    <t>21.96B</t>
  </si>
  <si>
    <t>122.32B</t>
  </si>
  <si>
    <t>162.88B</t>
  </si>
  <si>
    <t>8.51B</t>
  </si>
  <si>
    <t>3.51B</t>
  </si>
  <si>
    <t>11.03M</t>
  </si>
  <si>
    <t>10.29M</t>
  </si>
  <si>
    <t>ITUB</t>
  </si>
  <si>
    <t>32.75B</t>
  </si>
  <si>
    <t>37.34B</t>
  </si>
  <si>
    <t>14.26B</t>
  </si>
  <si>
    <t>366.09M</t>
  </si>
  <si>
    <t>319.63M</t>
  </si>
  <si>
    <t>6.30M</t>
  </si>
  <si>
    <t>6.14M</t>
  </si>
  <si>
    <t>ITW</t>
  </si>
  <si>
    <t>20.31B</t>
  </si>
  <si>
    <t>-107.29M</t>
  </si>
  <si>
    <t>-175.08M</t>
  </si>
  <si>
    <t>163.73M</t>
  </si>
  <si>
    <t>18.71B</t>
  </si>
  <si>
    <t>378.04M</t>
  </si>
  <si>
    <t>123.13M</t>
  </si>
  <si>
    <t>122.86M</t>
  </si>
  <si>
    <t>IVR</t>
  </si>
  <si>
    <t>16.63B</t>
  </si>
  <si>
    <t>21.44B</t>
  </si>
  <si>
    <t>-88.51M</t>
  </si>
  <si>
    <t>430.71M</t>
  </si>
  <si>
    <t>423.65M</t>
  </si>
  <si>
    <t>3.02M</t>
  </si>
  <si>
    <t>3.08M</t>
  </si>
  <si>
    <t>IVZ</t>
  </si>
  <si>
    <t>19.51B</t>
  </si>
  <si>
    <t>37.11B</t>
  </si>
  <si>
    <t>17.55B</t>
  </si>
  <si>
    <t>16.39B</t>
  </si>
  <si>
    <t>35.67B</t>
  </si>
  <si>
    <t>261.73M</t>
  </si>
  <si>
    <t>261.62M</t>
  </si>
  <si>
    <t>48.25K</t>
  </si>
  <si>
    <t>63.36K</t>
  </si>
  <si>
    <t>IX</t>
  </si>
  <si>
    <t>11.48B</t>
  </si>
  <si>
    <t>14.88B</t>
  </si>
  <si>
    <t>8.29B</t>
  </si>
  <si>
    <t>842.10M</t>
  </si>
  <si>
    <t>183.30M</t>
  </si>
  <si>
    <t>680.60M</t>
  </si>
  <si>
    <t>4.97B</t>
  </si>
  <si>
    <t>564.50M</t>
  </si>
  <si>
    <t>158.57M</t>
  </si>
  <si>
    <t>208.66M</t>
  </si>
  <si>
    <t>181.28M</t>
  </si>
  <si>
    <t>7.83M</t>
  </si>
  <si>
    <t>JAH</t>
  </si>
  <si>
    <t>17.27B</t>
  </si>
  <si>
    <t>183.42M</t>
  </si>
  <si>
    <t>962.79M</t>
  </si>
  <si>
    <t>972.39M</t>
  </si>
  <si>
    <t>48.56M</t>
  </si>
  <si>
    <t>193.83M</t>
  </si>
  <si>
    <t>175.64M</t>
  </si>
  <si>
    <t>5.76M</t>
  </si>
  <si>
    <t>4.81M</t>
  </si>
  <si>
    <t>JBL</t>
  </si>
  <si>
    <t>29.83B</t>
  </si>
  <si>
    <t>36.26B</t>
  </si>
  <si>
    <t>42.46B</t>
  </si>
  <si>
    <t>213.00M</t>
  </si>
  <si>
    <t>654.83M</t>
  </si>
  <si>
    <t>652.66M</t>
  </si>
  <si>
    <t>6.36M</t>
  </si>
  <si>
    <t>JCI</t>
  </si>
  <si>
    <t>439.00M</t>
  </si>
  <si>
    <t>-586.00M</t>
  </si>
  <si>
    <t>5.40B</t>
  </si>
  <si>
    <t>284.00M</t>
  </si>
  <si>
    <t>170.12M</t>
  </si>
  <si>
    <t>305.43M</t>
  </si>
  <si>
    <t>290.29M</t>
  </si>
  <si>
    <t>99.02M</t>
  </si>
  <si>
    <t>100.64M</t>
  </si>
  <si>
    <t>JCP</t>
  </si>
  <si>
    <t>784.30M</t>
  </si>
  <si>
    <t>140.80M</t>
  </si>
  <si>
    <t>-73.40M</t>
  </si>
  <si>
    <t>788.90M</t>
  </si>
  <si>
    <t>584.50M</t>
  </si>
  <si>
    <t>84.70M</t>
  </si>
  <si>
    <t>45.33M</t>
  </si>
  <si>
    <t>235.30M</t>
  </si>
  <si>
    <t>233.38M</t>
  </si>
  <si>
    <t>10.41M</t>
  </si>
  <si>
    <t>10.48M</t>
  </si>
  <si>
    <t>JDSU</t>
  </si>
  <si>
    <t>5.29B</t>
  </si>
  <si>
    <t>822.29M</t>
  </si>
  <si>
    <t>332.96M</t>
  </si>
  <si>
    <t>464.95M</t>
  </si>
  <si>
    <t>755.43M</t>
  </si>
  <si>
    <t>630.16M</t>
  </si>
  <si>
    <t>545.17M</t>
  </si>
  <si>
    <t>125.58M</t>
  </si>
  <si>
    <t>122.96M</t>
  </si>
  <si>
    <t>5.09M</t>
  </si>
  <si>
    <t>JEC</t>
  </si>
  <si>
    <t>31.02B</t>
  </si>
  <si>
    <t>30.17B</t>
  </si>
  <si>
    <t>578.80M</t>
  </si>
  <si>
    <t>376.70M</t>
  </si>
  <si>
    <t>291.30M</t>
  </si>
  <si>
    <t>67.00M</t>
  </si>
  <si>
    <t>179.50M</t>
  </si>
  <si>
    <t>-106.53M</t>
  </si>
  <si>
    <t>445.68M</t>
  </si>
  <si>
    <t>443.31M</t>
  </si>
  <si>
    <t>4.00K</t>
  </si>
  <si>
    <t>5.98K</t>
  </si>
  <si>
    <t>JHX</t>
  </si>
  <si>
    <t>277.89B</t>
  </si>
  <si>
    <t>262.61B</t>
  </si>
  <si>
    <t>71.88B</t>
  </si>
  <si>
    <t>51.58B</t>
  </si>
  <si>
    <t>16.11B</t>
  </si>
  <si>
    <t>31.32B</t>
  </si>
  <si>
    <t>18.98B</t>
  </si>
  <si>
    <t>27.89M</t>
  </si>
  <si>
    <t>30.32M</t>
  </si>
  <si>
    <t>JNJ</t>
  </si>
  <si>
    <t>902.90M</t>
  </si>
  <si>
    <t>-427.80M</t>
  </si>
  <si>
    <t>697.70M</t>
  </si>
  <si>
    <t>521.15M</t>
  </si>
  <si>
    <t>394.84M</t>
  </si>
  <si>
    <t>339.05M</t>
  </si>
  <si>
    <t>10.72M</t>
  </si>
  <si>
    <t>9.50M</t>
  </si>
  <si>
    <t>JNPR</t>
  </si>
  <si>
    <t>920.10M</t>
  </si>
  <si>
    <t>334.50M</t>
  </si>
  <si>
    <t>170.80M</t>
  </si>
  <si>
    <t>654.30M</t>
  </si>
  <si>
    <t>452.00M</t>
  </si>
  <si>
    <t>216.90M</t>
  </si>
  <si>
    <t>231.98M</t>
  </si>
  <si>
    <t>186.98M</t>
  </si>
  <si>
    <t>142.54M</t>
  </si>
  <si>
    <t>22.56M</t>
  </si>
  <si>
    <t>21.85M</t>
  </si>
  <si>
    <t>JNS</t>
  </si>
  <si>
    <t>579.70M</t>
  </si>
  <si>
    <t>270.53M</t>
  </si>
  <si>
    <t>192.09M</t>
  </si>
  <si>
    <t>209.54M</t>
  </si>
  <si>
    <t>164.03M</t>
  </si>
  <si>
    <t>97.45M</t>
  </si>
  <si>
    <t>96.83M</t>
  </si>
  <si>
    <t>15.68M</t>
  </si>
  <si>
    <t>JOY</t>
  </si>
  <si>
    <t>254.29B</t>
  </si>
  <si>
    <t>-109.20B</t>
  </si>
  <si>
    <t>90.70B</t>
  </si>
  <si>
    <t>91.07B</t>
  </si>
  <si>
    <t>20.86B</t>
  </si>
  <si>
    <t>1.01T</t>
  </si>
  <si>
    <t>648.92B</t>
  </si>
  <si>
    <t>39.87M</t>
  </si>
  <si>
    <t>42.90M</t>
  </si>
  <si>
    <t>JPM</t>
  </si>
  <si>
    <t>101.37M</t>
  </si>
  <si>
    <t>80.96M</t>
  </si>
  <si>
    <t>74.22M</t>
  </si>
  <si>
    <t>63.34M</t>
  </si>
  <si>
    <t>-9.48M</t>
  </si>
  <si>
    <t>-6.52M</t>
  </si>
  <si>
    <t>19.31M</t>
  </si>
  <si>
    <t>22.13M</t>
  </si>
  <si>
    <t>1.68M</t>
  </si>
  <si>
    <t>JRJC</t>
  </si>
  <si>
    <t>74.70M</t>
  </si>
  <si>
    <t>78.56M</t>
  </si>
  <si>
    <t>253.74M</t>
  </si>
  <si>
    <t>74.30M</t>
  </si>
  <si>
    <t>16.15M</t>
  </si>
  <si>
    <t>25.84M</t>
  </si>
  <si>
    <t>16.42M</t>
  </si>
  <si>
    <t>43.34K</t>
  </si>
  <si>
    <t>55.99K</t>
  </si>
  <si>
    <t>JST</t>
  </si>
  <si>
    <t>31.27M</t>
  </si>
  <si>
    <t>32.49M</t>
  </si>
  <si>
    <t>124.79M</t>
  </si>
  <si>
    <t>15.53M</t>
  </si>
  <si>
    <t>353.82K</t>
  </si>
  <si>
    <t>3.62M</t>
  </si>
  <si>
    <t>-6.82M</t>
  </si>
  <si>
    <t>-7.59M</t>
  </si>
  <si>
    <t>5.56M</t>
  </si>
  <si>
    <t>19.10K</t>
  </si>
  <si>
    <t>12.05K</t>
  </si>
  <si>
    <t>JVA</t>
  </si>
  <si>
    <t>14.54B</t>
  </si>
  <si>
    <t>17.09B</t>
  </si>
  <si>
    <t>13.79B</t>
  </si>
  <si>
    <t>5.10B</t>
  </si>
  <si>
    <t>708.00M</t>
  </si>
  <si>
    <t>769.00M</t>
  </si>
  <si>
    <t>190.53M</t>
  </si>
  <si>
    <t>155.14M</t>
  </si>
  <si>
    <t>JWN</t>
  </si>
  <si>
    <t>23.35B</t>
  </si>
  <si>
    <t>30.16B</t>
  </si>
  <si>
    <t>453.00M</t>
  </si>
  <si>
    <t>349.00M</t>
  </si>
  <si>
    <t>720.50M</t>
  </si>
  <si>
    <t>352.90M</t>
  </si>
  <si>
    <t>253.35M</t>
  </si>
  <si>
    <t>8.27M</t>
  </si>
  <si>
    <t>K</t>
  </si>
  <si>
    <t>499.94M</t>
  </si>
  <si>
    <t>467.95M</t>
  </si>
  <si>
    <t>401.01M</t>
  </si>
  <si>
    <t>178.37M</t>
  </si>
  <si>
    <t>57.28M</t>
  </si>
  <si>
    <t>30.46M</t>
  </si>
  <si>
    <t>31.11M</t>
  </si>
  <si>
    <t>38.10M</t>
  </si>
  <si>
    <t>31.69M</t>
  </si>
  <si>
    <t>10.97M</t>
  </si>
  <si>
    <t>178.53K</t>
  </si>
  <si>
    <t>228.47K</t>
  </si>
  <si>
    <t>KAI</t>
  </si>
  <si>
    <t>149.24M</t>
  </si>
  <si>
    <t>66.58M</t>
  </si>
  <si>
    <t>10.07M</t>
  </si>
  <si>
    <t>269.64M</t>
  </si>
  <si>
    <t>150.86M</t>
  </si>
  <si>
    <t>119.80M</t>
  </si>
  <si>
    <t>27.23M</t>
  </si>
  <si>
    <t>26.67M</t>
  </si>
  <si>
    <t>KAMN</t>
  </si>
  <si>
    <t>38.06B</t>
  </si>
  <si>
    <t>5.25B</t>
  </si>
  <si>
    <t>16.43B</t>
  </si>
  <si>
    <t>43.18B</t>
  </si>
  <si>
    <t>-9.76B</t>
  </si>
  <si>
    <t>386.35M</t>
  </si>
  <si>
    <t>383.95M</t>
  </si>
  <si>
    <t>469.53K</t>
  </si>
  <si>
    <t>497.36K</t>
  </si>
  <si>
    <t>106:100</t>
  </si>
  <si>
    <t>KB</t>
  </si>
  <si>
    <t>-65.00M</t>
  </si>
  <si>
    <t>-187.00M</t>
  </si>
  <si>
    <t>-1.18B</t>
  </si>
  <si>
    <t>69.00M</t>
  </si>
  <si>
    <t>79.00M</t>
  </si>
  <si>
    <t>124.50M</t>
  </si>
  <si>
    <t>144.25M</t>
  </si>
  <si>
    <t>143.47M</t>
  </si>
  <si>
    <t>KBR</t>
  </si>
  <si>
    <t>141.94M</t>
  </si>
  <si>
    <t>932.64M</t>
  </si>
  <si>
    <t>68.99M</t>
  </si>
  <si>
    <t>-226.40M</t>
  </si>
  <si>
    <t>778.29M</t>
  </si>
  <si>
    <t>115.81M</t>
  </si>
  <si>
    <t>27.02M</t>
  </si>
  <si>
    <t>155.96M</t>
  </si>
  <si>
    <t>123.16M</t>
  </si>
  <si>
    <t>15.85M</t>
  </si>
  <si>
    <t>15.39M</t>
  </si>
  <si>
    <t>178:10000</t>
  </si>
  <si>
    <t>KEG</t>
  </si>
  <si>
    <t>12.52B</t>
  </si>
  <si>
    <t>22.57B</t>
  </si>
  <si>
    <t>895.00M</t>
  </si>
  <si>
    <t>11.80B</t>
  </si>
  <si>
    <t>843.61M</t>
  </si>
  <si>
    <t>841.95M</t>
  </si>
  <si>
    <t>10.38M</t>
  </si>
  <si>
    <t>12.07M</t>
  </si>
  <si>
    <t>KEY</t>
  </si>
  <si>
    <t>691.57M</t>
  </si>
  <si>
    <t>737.85M</t>
  </si>
  <si>
    <t>374.58M</t>
  </si>
  <si>
    <t>59.23M</t>
  </si>
  <si>
    <t>1.93M</t>
  </si>
  <si>
    <t>94.79M</t>
  </si>
  <si>
    <t>-20.11M</t>
  </si>
  <si>
    <t>29.59M</t>
  </si>
  <si>
    <t>466.47K</t>
  </si>
  <si>
    <t>520.04K</t>
  </si>
  <si>
    <t>KFRC</t>
  </si>
  <si>
    <t>988.46M</t>
  </si>
  <si>
    <t>136.85M</t>
  </si>
  <si>
    <t>87.50M</t>
  </si>
  <si>
    <t>406.60M</t>
  </si>
  <si>
    <t>107.28M</t>
  </si>
  <si>
    <t>95.79M</t>
  </si>
  <si>
    <t>50.63M</t>
  </si>
  <si>
    <t>50.03M</t>
  </si>
  <si>
    <t>749.80K</t>
  </si>
  <si>
    <t>810.94K</t>
  </si>
  <si>
    <t>KFY</t>
  </si>
  <si>
    <t>96.36B</t>
  </si>
  <si>
    <t>76.85B</t>
  </si>
  <si>
    <t>18.00M</t>
  </si>
  <si>
    <t>13.73B</t>
  </si>
  <si>
    <t>850.76M</t>
  </si>
  <si>
    <t>15.56M</t>
  </si>
  <si>
    <t>KHC</t>
  </si>
  <si>
    <t>10.20B</t>
  </si>
  <si>
    <t>735.28M</t>
  </si>
  <si>
    <t>661.10M</t>
  </si>
  <si>
    <t>555.73M</t>
  </si>
  <si>
    <t>220.98M</t>
  </si>
  <si>
    <t>5.72B</t>
  </si>
  <si>
    <t>664.37M</t>
  </si>
  <si>
    <t>421.78M</t>
  </si>
  <si>
    <t>412.75M</t>
  </si>
  <si>
    <t>397.06M</t>
  </si>
  <si>
    <t>10.43M</t>
  </si>
  <si>
    <t>8.56M</t>
  </si>
  <si>
    <t>KIM</t>
  </si>
  <si>
    <t>471.81M</t>
  </si>
  <si>
    <t>368.51M</t>
  </si>
  <si>
    <t>517.68M</t>
  </si>
  <si>
    <t>202.90M</t>
  </si>
  <si>
    <t>49.29M</t>
  </si>
  <si>
    <t>18.29M</t>
  </si>
  <si>
    <t>93.44M</t>
  </si>
  <si>
    <t>43.65M</t>
  </si>
  <si>
    <t>15.65M</t>
  </si>
  <si>
    <t>17.30M</t>
  </si>
  <si>
    <t>KIRK</t>
  </si>
  <si>
    <t>501.23M</t>
  </si>
  <si>
    <t>90.59M</t>
  </si>
  <si>
    <t>64.37M</t>
  </si>
  <si>
    <t>31.07M</t>
  </si>
  <si>
    <t>58.64M</t>
  </si>
  <si>
    <t>10.56M</t>
  </si>
  <si>
    <t>66.36M</t>
  </si>
  <si>
    <t>22.11M</t>
  </si>
  <si>
    <t>63.98M</t>
  </si>
  <si>
    <t>63.28M</t>
  </si>
  <si>
    <t>4.26M</t>
  </si>
  <si>
    <t>KKD</t>
  </si>
  <si>
    <t>8.48B</t>
  </si>
  <si>
    <t>9.09B</t>
  </si>
  <si>
    <t>720.65M</t>
  </si>
  <si>
    <t>352.87M</t>
  </si>
  <si>
    <t>537.07M</t>
  </si>
  <si>
    <t>373.14M</t>
  </si>
  <si>
    <t>159.92M</t>
  </si>
  <si>
    <t>159.51M</t>
  </si>
  <si>
    <t>KLAC</t>
  </si>
  <si>
    <t>799.70M</t>
  </si>
  <si>
    <t>278.52M</t>
  </si>
  <si>
    <t>627.91M</t>
  </si>
  <si>
    <t>105.00M</t>
  </si>
  <si>
    <t>71.65M</t>
  </si>
  <si>
    <t>528.78M</t>
  </si>
  <si>
    <t>18.36M</t>
  </si>
  <si>
    <t>52.75M</t>
  </si>
  <si>
    <t>16.75M</t>
  </si>
  <si>
    <t>76.82M</t>
  </si>
  <si>
    <t>75.55M</t>
  </si>
  <si>
    <t>951.60K</t>
  </si>
  <si>
    <t>KLIC</t>
  </si>
  <si>
    <t>41.88B</t>
  </si>
  <si>
    <t>47.81B</t>
  </si>
  <si>
    <t>19.22B</t>
  </si>
  <si>
    <t>6.68B</t>
  </si>
  <si>
    <t>656.00M</t>
  </si>
  <si>
    <t>603.00M</t>
  </si>
  <si>
    <t>364.28M</t>
  </si>
  <si>
    <t>362.97M</t>
  </si>
  <si>
    <t>4.33M</t>
  </si>
  <si>
    <t>1043:1000</t>
  </si>
  <si>
    <t>KMB</t>
  </si>
  <si>
    <t>75.10B</t>
  </si>
  <si>
    <t>120.19B</t>
  </si>
  <si>
    <t>7.79B</t>
  </si>
  <si>
    <t>6.51B</t>
  </si>
  <si>
    <t>163.00M</t>
  </si>
  <si>
    <t>44.55B</t>
  </si>
  <si>
    <t>59.20M</t>
  </si>
  <si>
    <t>62.79M</t>
  </si>
  <si>
    <t>KMI</t>
  </si>
  <si>
    <t>13.42B</t>
  </si>
  <si>
    <t>609.68M</t>
  </si>
  <si>
    <t>351.76M</t>
  </si>
  <si>
    <t>-641.50M</t>
  </si>
  <si>
    <t>296.42M</t>
  </si>
  <si>
    <t>208.04M</t>
  </si>
  <si>
    <t>206.84M</t>
  </si>
  <si>
    <t>10.80M</t>
  </si>
  <si>
    <t>KMX</t>
  </si>
  <si>
    <t>341.43M</t>
  </si>
  <si>
    <t>380.27M</t>
  </si>
  <si>
    <t>173.84M</t>
  </si>
  <si>
    <t>15.67M</t>
  </si>
  <si>
    <t>15.64M</t>
  </si>
  <si>
    <t>54.48M</t>
  </si>
  <si>
    <t>-13.88M</t>
  </si>
  <si>
    <t>-76.04M</t>
  </si>
  <si>
    <t>46.84M</t>
  </si>
  <si>
    <t>33.23M</t>
  </si>
  <si>
    <t>KNDI</t>
  </si>
  <si>
    <t>371.68M</t>
  </si>
  <si>
    <t>121.68M</t>
  </si>
  <si>
    <t>62.60M</t>
  </si>
  <si>
    <t>64.39M</t>
  </si>
  <si>
    <t>45.91M</t>
  </si>
  <si>
    <t>1.84M</t>
  </si>
  <si>
    <t>KNL</t>
  </si>
  <si>
    <t>179.06B</t>
  </si>
  <si>
    <t>199.24B</t>
  </si>
  <si>
    <t>12.48B</t>
  </si>
  <si>
    <t>20.95B</t>
  </si>
  <si>
    <t>44.31B</t>
  </si>
  <si>
    <t>11.26B</t>
  </si>
  <si>
    <t>3.92B</t>
  </si>
  <si>
    <t>26.61M</t>
  </si>
  <si>
    <t>26.79M</t>
  </si>
  <si>
    <t>KO</t>
  </si>
  <si>
    <t>416.84M</t>
  </si>
  <si>
    <t>211.30M</t>
  </si>
  <si>
    <t>-38.60M</t>
  </si>
  <si>
    <t>25.80M</t>
  </si>
  <si>
    <t>815.60M</t>
  </si>
  <si>
    <t>68.90M</t>
  </si>
  <si>
    <t>-1.73M</t>
  </si>
  <si>
    <t>20.53M</t>
  </si>
  <si>
    <t>19.89M</t>
  </si>
  <si>
    <t>631.12K</t>
  </si>
  <si>
    <t>600.56K</t>
  </si>
  <si>
    <t>KOP</t>
  </si>
  <si>
    <t>8.35B</t>
  </si>
  <si>
    <t>881.02M</t>
  </si>
  <si>
    <t>857.87M</t>
  </si>
  <si>
    <t>377.84M</t>
  </si>
  <si>
    <t>198.91M</t>
  </si>
  <si>
    <t>181.25M</t>
  </si>
  <si>
    <t>8.99M</t>
  </si>
  <si>
    <t>9.41M</t>
  </si>
  <si>
    <t>KORS</t>
  </si>
  <si>
    <t>38.12B</t>
  </si>
  <si>
    <t>48.32B</t>
  </si>
  <si>
    <t>108.56B</t>
  </si>
  <si>
    <t>22.95B</t>
  </si>
  <si>
    <t>252.00M</t>
  </si>
  <si>
    <t>11.31B</t>
  </si>
  <si>
    <t>971.42M</t>
  </si>
  <si>
    <t>962.96M</t>
  </si>
  <si>
    <t>27.68M</t>
  </si>
  <si>
    <t>KR</t>
  </si>
  <si>
    <t>573.49M</t>
  </si>
  <si>
    <t>439.22M</t>
  </si>
  <si>
    <t>165.92M</t>
  </si>
  <si>
    <t>10.55M</t>
  </si>
  <si>
    <t>270.33M</t>
  </si>
  <si>
    <t>138.19M</t>
  </si>
  <si>
    <t>96.26M</t>
  </si>
  <si>
    <t>88.09M</t>
  </si>
  <si>
    <t>2.35M</t>
  </si>
  <si>
    <t>KS</t>
  </si>
  <si>
    <t>12.13B</t>
  </si>
  <si>
    <t>15.80B</t>
  </si>
  <si>
    <t>19.08B</t>
  </si>
  <si>
    <t>6.92B</t>
  </si>
  <si>
    <t>869.00M</t>
  </si>
  <si>
    <t>4.75B</t>
  </si>
  <si>
    <t>197.88M</t>
  </si>
  <si>
    <t>196.11M</t>
  </si>
  <si>
    <t>25.27M</t>
  </si>
  <si>
    <t>24.98M</t>
  </si>
  <si>
    <t>KSS</t>
  </si>
  <si>
    <t>10.95B</t>
  </si>
  <si>
    <t>491.50M</t>
  </si>
  <si>
    <t>907.20M</t>
  </si>
  <si>
    <t>-32.03M</t>
  </si>
  <si>
    <t>110.36M</t>
  </si>
  <si>
    <t>102.08M</t>
  </si>
  <si>
    <t>5.19M</t>
  </si>
  <si>
    <t>KSU</t>
  </si>
  <si>
    <t>318.22M</t>
  </si>
  <si>
    <t>956.14M</t>
  </si>
  <si>
    <t>850.40M</t>
  </si>
  <si>
    <t>218.20M</t>
  </si>
  <si>
    <t>55.20M</t>
  </si>
  <si>
    <t>-79.60M</t>
  </si>
  <si>
    <t>34.40M</t>
  </si>
  <si>
    <t>663.00M</t>
  </si>
  <si>
    <t>17.02M</t>
  </si>
  <si>
    <t>58.28M</t>
  </si>
  <si>
    <t>44.88M</t>
  </si>
  <si>
    <t>4.58M</t>
  </si>
  <si>
    <t>KTOS</t>
  </si>
  <si>
    <t>21.33B</t>
  </si>
  <si>
    <t>25.77B</t>
  </si>
  <si>
    <t>12.81B</t>
  </si>
  <si>
    <t>929.74M</t>
  </si>
  <si>
    <t>677.96M</t>
  </si>
  <si>
    <t>-559.77M</t>
  </si>
  <si>
    <t>249.14M</t>
  </si>
  <si>
    <t>248.93M</t>
  </si>
  <si>
    <t>273.17K</t>
  </si>
  <si>
    <t>365.81K</t>
  </si>
  <si>
    <t>KUBTY</t>
  </si>
  <si>
    <t>765.52M</t>
  </si>
  <si>
    <t>273.21M</t>
  </si>
  <si>
    <t>94.63M</t>
  </si>
  <si>
    <t>53.65M</t>
  </si>
  <si>
    <t>64.34M</t>
  </si>
  <si>
    <t>73.10M</t>
  </si>
  <si>
    <t>64.57M</t>
  </si>
  <si>
    <t>42.88M</t>
  </si>
  <si>
    <t>315.15K</t>
  </si>
  <si>
    <t>305.86K</t>
  </si>
  <si>
    <t>KWR</t>
  </si>
  <si>
    <t>18.86B</t>
  </si>
  <si>
    <t>13.36B</t>
  </si>
  <si>
    <t>12.32B</t>
  </si>
  <si>
    <t>935.23M</t>
  </si>
  <si>
    <t>253.84M</t>
  </si>
  <si>
    <t>332.10M</t>
  </si>
  <si>
    <t>366.86M</t>
  </si>
  <si>
    <t>342.45M</t>
  </si>
  <si>
    <t>46.89K</t>
  </si>
  <si>
    <t>48.48K</t>
  </si>
  <si>
    <t>KYO</t>
  </si>
  <si>
    <t>17.42B</t>
  </si>
  <si>
    <t>14.11B</t>
  </si>
  <si>
    <t>8.73B</t>
  </si>
  <si>
    <t>805.00M</t>
  </si>
  <si>
    <t>7.17B</t>
  </si>
  <si>
    <t>849.00M</t>
  </si>
  <si>
    <t>371.38M</t>
  </si>
  <si>
    <t>292.96M</t>
  </si>
  <si>
    <t>2.84M</t>
  </si>
  <si>
    <t>3.30M</t>
  </si>
  <si>
    <t>L</t>
  </si>
  <si>
    <t>7.19B</t>
  </si>
  <si>
    <t>7.41B</t>
  </si>
  <si>
    <t>691.31M</t>
  </si>
  <si>
    <t>734.90M</t>
  </si>
  <si>
    <t>998.35M</t>
  </si>
  <si>
    <t>129.77M</t>
  </si>
  <si>
    <t>124.10M</t>
  </si>
  <si>
    <t>510.63K</t>
  </si>
  <si>
    <t>851.63K</t>
  </si>
  <si>
    <t>LAZ</t>
  </si>
  <si>
    <t>23.57B</t>
  </si>
  <si>
    <t>28.28B</t>
  </si>
  <si>
    <t>11.58B</t>
  </si>
  <si>
    <t>4.81B</t>
  </si>
  <si>
    <t>699.00M</t>
  </si>
  <si>
    <t>291.96M</t>
  </si>
  <si>
    <t>247.36M</t>
  </si>
  <si>
    <t>LB</t>
  </si>
  <si>
    <t>46.26B</t>
  </si>
  <si>
    <t>90.95B</t>
  </si>
  <si>
    <t>11.44B</t>
  </si>
  <si>
    <t>-1.15B</t>
  </si>
  <si>
    <t>854.90M</t>
  </si>
  <si>
    <t>46.00B</t>
  </si>
  <si>
    <t>252.07M</t>
  </si>
  <si>
    <t>850.10M</t>
  </si>
  <si>
    <t>10.63M</t>
  </si>
  <si>
    <t>1957:1000</t>
  </si>
  <si>
    <t>LBTYA</t>
  </si>
  <si>
    <t>812.82M</t>
  </si>
  <si>
    <t>861.47M</t>
  </si>
  <si>
    <t>203.14M</t>
  </si>
  <si>
    <t>119.72M</t>
  </si>
  <si>
    <t>11.46M</t>
  </si>
  <si>
    <t>18.62M</t>
  </si>
  <si>
    <t>443.29M</t>
  </si>
  <si>
    <t>79.01M</t>
  </si>
  <si>
    <t>24.36M</t>
  </si>
  <si>
    <t>21.84M</t>
  </si>
  <si>
    <t>21.28M</t>
  </si>
  <si>
    <t>731.64K</t>
  </si>
  <si>
    <t>727.16K</t>
  </si>
  <si>
    <t>LBY</t>
  </si>
  <si>
    <t>201.54M</t>
  </si>
  <si>
    <t>327.22M</t>
  </si>
  <si>
    <t>585.26M</t>
  </si>
  <si>
    <t>212.88M</t>
  </si>
  <si>
    <t>33.98M</t>
  </si>
  <si>
    <t>128.26M</t>
  </si>
  <si>
    <t>13.90M</t>
  </si>
  <si>
    <t>19.39M</t>
  </si>
  <si>
    <t>9.71M</t>
  </si>
  <si>
    <t>194.06K</t>
  </si>
  <si>
    <t>226.79K</t>
  </si>
  <si>
    <t>LCUT</t>
  </si>
  <si>
    <t>6.59B</t>
  </si>
  <si>
    <t>7.58B</t>
  </si>
  <si>
    <t>466.70M</t>
  </si>
  <si>
    <t>238.80M</t>
  </si>
  <si>
    <t>262.20M</t>
  </si>
  <si>
    <t>433.70M</t>
  </si>
  <si>
    <t>311.19M</t>
  </si>
  <si>
    <t>137.80M</t>
  </si>
  <si>
    <t>134.17M</t>
  </si>
  <si>
    <t>5.48M</t>
  </si>
  <si>
    <t>LEG</t>
  </si>
  <si>
    <t>16.35B</t>
  </si>
  <si>
    <t>8.63B</t>
  </si>
  <si>
    <t>712.56M</t>
  </si>
  <si>
    <t>817.06M</t>
  </si>
  <si>
    <t>-1.06B</t>
  </si>
  <si>
    <t>-769.80M</t>
  </si>
  <si>
    <t>176.44M</t>
  </si>
  <si>
    <t>179.30M</t>
  </si>
  <si>
    <t>25.28M</t>
  </si>
  <si>
    <t>26.34M</t>
  </si>
  <si>
    <t>LEN</t>
  </si>
  <si>
    <t>855.45M</t>
  </si>
  <si>
    <t>324.43M</t>
  </si>
  <si>
    <t>177.47M</t>
  </si>
  <si>
    <t>94.02M</t>
  </si>
  <si>
    <t>297.50M</t>
  </si>
  <si>
    <t>189.97M</t>
  </si>
  <si>
    <t>124.57M</t>
  </si>
  <si>
    <t>22.58M</t>
  </si>
  <si>
    <t>22.20M</t>
  </si>
  <si>
    <t>342.40K</t>
  </si>
  <si>
    <t>345.70K</t>
  </si>
  <si>
    <t>LFUS</t>
  </si>
  <si>
    <t>12.78B</t>
  </si>
  <si>
    <t>18.77B</t>
  </si>
  <si>
    <t>6.35B</t>
  </si>
  <si>
    <t>398.80M</t>
  </si>
  <si>
    <t>6.95B</t>
  </si>
  <si>
    <t>509.80M</t>
  </si>
  <si>
    <t>303.26M</t>
  </si>
  <si>
    <t>100.40M</t>
  </si>
  <si>
    <t>100.14M</t>
  </si>
  <si>
    <t>4.84M</t>
  </si>
  <si>
    <t>4.41M</t>
  </si>
  <si>
    <t>LH</t>
  </si>
  <si>
    <t>443.16M</t>
  </si>
  <si>
    <t>373.57M</t>
  </si>
  <si>
    <t>-25.71M</t>
  </si>
  <si>
    <t>-27.61M</t>
  </si>
  <si>
    <t>54.51M</t>
  </si>
  <si>
    <t>-22.76M</t>
  </si>
  <si>
    <t>23.64M</t>
  </si>
  <si>
    <t>751.58K</t>
  </si>
  <si>
    <t>410.39K</t>
  </si>
  <si>
    <t>LIFE</t>
  </si>
  <si>
    <t>378.30M</t>
  </si>
  <si>
    <t>421.28M</t>
  </si>
  <si>
    <t>507.21M</t>
  </si>
  <si>
    <t>156.08M</t>
  </si>
  <si>
    <t>29.76M</t>
  </si>
  <si>
    <t>25.23M</t>
  </si>
  <si>
    <t>93.08M</t>
  </si>
  <si>
    <t>19.56M</t>
  </si>
  <si>
    <t>20.75M</t>
  </si>
  <si>
    <t>44.71M</t>
  </si>
  <si>
    <t>LIOX</t>
  </si>
  <si>
    <t>522.66M</t>
  </si>
  <si>
    <t>496.61M</t>
  </si>
  <si>
    <t>418.17M</t>
  </si>
  <si>
    <t>98.05M</t>
  </si>
  <si>
    <t>41.90M</t>
  </si>
  <si>
    <t>43.89M</t>
  </si>
  <si>
    <t>20.00M</t>
  </si>
  <si>
    <t>47.95M</t>
  </si>
  <si>
    <t>-8.29M</t>
  </si>
  <si>
    <t>27.08M</t>
  </si>
  <si>
    <t>26.17M</t>
  </si>
  <si>
    <t>8.67M</t>
  </si>
  <si>
    <t>8.84M</t>
  </si>
  <si>
    <t>LL</t>
  </si>
  <si>
    <t>9.51B</t>
  </si>
  <si>
    <t>13.56B</t>
  </si>
  <si>
    <t>11.88B</t>
  </si>
  <si>
    <t>599.00M</t>
  </si>
  <si>
    <t>317.00M</t>
  </si>
  <si>
    <t>793.25M</t>
  </si>
  <si>
    <t>82.36M</t>
  </si>
  <si>
    <t>1.59M</t>
  </si>
  <si>
    <t>LLL</t>
  </si>
  <si>
    <t>9.82B</t>
  </si>
  <si>
    <t>8.65B</t>
  </si>
  <si>
    <t>736.80M</t>
  </si>
  <si>
    <t>520.96M</t>
  </si>
  <si>
    <t>598.92M</t>
  </si>
  <si>
    <t>428.05M</t>
  </si>
  <si>
    <t>239.47M</t>
  </si>
  <si>
    <t>241.94M</t>
  </si>
  <si>
    <t>11.97M</t>
  </si>
  <si>
    <t>10.74M</t>
  </si>
  <si>
    <t>LLTC</t>
  </si>
  <si>
    <t>89.50B</t>
  </si>
  <si>
    <t>94.35B</t>
  </si>
  <si>
    <t>19.62B</t>
  </si>
  <si>
    <t>933.15M</t>
  </si>
  <si>
    <t>16.00M</t>
  </si>
  <si>
    <t>LLY</t>
  </si>
  <si>
    <t>599.25M</t>
  </si>
  <si>
    <t>230.74M</t>
  </si>
  <si>
    <t>568.12M</t>
  </si>
  <si>
    <t>404.57M</t>
  </si>
  <si>
    <t>98.83M</t>
  </si>
  <si>
    <t>LM</t>
  </si>
  <si>
    <t>12.88B</t>
  </si>
  <si>
    <t>17.50B</t>
  </si>
  <si>
    <t>137.00M</t>
  </si>
  <si>
    <t>617.50M</t>
  </si>
  <si>
    <t>288.73M</t>
  </si>
  <si>
    <t>1.11M</t>
  </si>
  <si>
    <t>935.99K</t>
  </si>
  <si>
    <t>1321:1000</t>
  </si>
  <si>
    <t>LMCA</t>
  </si>
  <si>
    <t>64.31B</t>
  </si>
  <si>
    <t>67.63B</t>
  </si>
  <si>
    <t>45.40B</t>
  </si>
  <si>
    <t>8.40B</t>
  </si>
  <si>
    <t>310.54M</t>
  </si>
  <si>
    <t>266.62M</t>
  </si>
  <si>
    <t>LMT</t>
  </si>
  <si>
    <t>14.25B</t>
  </si>
  <si>
    <t>13.61B</t>
  </si>
  <si>
    <t>253.02M</t>
  </si>
  <si>
    <t>251.94M</t>
  </si>
  <si>
    <t>4.39M</t>
  </si>
  <si>
    <t>LNC</t>
  </si>
  <si>
    <t>578.46M</t>
  </si>
  <si>
    <t>171.27M</t>
  </si>
  <si>
    <t>59.43M</t>
  </si>
  <si>
    <t>446.61M</t>
  </si>
  <si>
    <t>-12.59M</t>
  </si>
  <si>
    <t>67.59M</t>
  </si>
  <si>
    <t>70.60M</t>
  </si>
  <si>
    <t>50.53M</t>
  </si>
  <si>
    <t>2.65M</t>
  </si>
  <si>
    <t>2.79M</t>
  </si>
  <si>
    <t>LNCE</t>
  </si>
  <si>
    <t>25.91B</t>
  </si>
  <si>
    <t>240.16M</t>
  </si>
  <si>
    <t>-44.85M</t>
  </si>
  <si>
    <t>605.22M</t>
  </si>
  <si>
    <t>92.27M</t>
  </si>
  <si>
    <t>109.41M</t>
  </si>
  <si>
    <t>4.21M</t>
  </si>
  <si>
    <t>LNKD</t>
  </si>
  <si>
    <t>64.69B</t>
  </si>
  <si>
    <t>72.49B</t>
  </si>
  <si>
    <t>56.95B</t>
  </si>
  <si>
    <t>19.56B</t>
  </si>
  <si>
    <t>11.36B</t>
  </si>
  <si>
    <t>5.41B</t>
  </si>
  <si>
    <t>932.69M</t>
  </si>
  <si>
    <t>931.38M</t>
  </si>
  <si>
    <t>15.70M</t>
  </si>
  <si>
    <t>LOW</t>
  </si>
  <si>
    <t>269.50M</t>
  </si>
  <si>
    <t>191.37M</t>
  </si>
  <si>
    <t>473.47M</t>
  </si>
  <si>
    <t>175.06M</t>
  </si>
  <si>
    <t>40.54M</t>
  </si>
  <si>
    <t>-45.07M</t>
  </si>
  <si>
    <t>86.23M</t>
  </si>
  <si>
    <t>31.74M</t>
  </si>
  <si>
    <t>27.43M</t>
  </si>
  <si>
    <t>30.01M</t>
  </si>
  <si>
    <t>3.17M</t>
  </si>
  <si>
    <t>LQDT</t>
  </si>
  <si>
    <t>488.62M</t>
  </si>
  <si>
    <t>24.50B</t>
  </si>
  <si>
    <t>24.42B</t>
  </si>
  <si>
    <t>-1.68B</t>
  </si>
  <si>
    <t>-1.19B</t>
  </si>
  <si>
    <t>366.66M</t>
  </si>
  <si>
    <t>326.50M</t>
  </si>
  <si>
    <t>6.59M</t>
  </si>
  <si>
    <t>1027:1000</t>
  </si>
  <si>
    <t>LUK</t>
  </si>
  <si>
    <t>8.89B</t>
  </si>
  <si>
    <t>8.01B</t>
  </si>
  <si>
    <t>914.18M</t>
  </si>
  <si>
    <t>429.90M</t>
  </si>
  <si>
    <t>267.86M</t>
  </si>
  <si>
    <t>655.88M</t>
  </si>
  <si>
    <t>264.41M</t>
  </si>
  <si>
    <t>128.58M</t>
  </si>
  <si>
    <t>131.62M</t>
  </si>
  <si>
    <t>111.31M</t>
  </si>
  <si>
    <t>19.03M</t>
  </si>
  <si>
    <t>17.77M</t>
  </si>
  <si>
    <t>LULU</t>
  </si>
  <si>
    <t>24.19B</t>
  </si>
  <si>
    <t>22.83B</t>
  </si>
  <si>
    <t>18.95B</t>
  </si>
  <si>
    <t>10.93B</t>
  </si>
  <si>
    <t>663.78M</t>
  </si>
  <si>
    <t>13.09M</t>
  </si>
  <si>
    <t>LUV</t>
  </si>
  <si>
    <t>34.59B</t>
  </si>
  <si>
    <t>35.35B</t>
  </si>
  <si>
    <t>764.18M</t>
  </si>
  <si>
    <t>950.11M</t>
  </si>
  <si>
    <t>478.91M</t>
  </si>
  <si>
    <t>138.96M</t>
  </si>
  <si>
    <t>167.82K</t>
  </si>
  <si>
    <t>195.38K</t>
  </si>
  <si>
    <t>LUX</t>
  </si>
  <si>
    <t>44.68B</t>
  </si>
  <si>
    <t>50.56B</t>
  </si>
  <si>
    <t>797.34M</t>
  </si>
  <si>
    <t>394.55M</t>
  </si>
  <si>
    <t>27.15M</t>
  </si>
  <si>
    <t>30.18M</t>
  </si>
  <si>
    <t>LVS</t>
  </si>
  <si>
    <t>-4.20M</t>
  </si>
  <si>
    <t>61.30M</t>
  </si>
  <si>
    <t>60.49M</t>
  </si>
  <si>
    <t>LXK</t>
  </si>
  <si>
    <t>839.08M</t>
  </si>
  <si>
    <t>747.84M</t>
  </si>
  <si>
    <t>153.36M</t>
  </si>
  <si>
    <t>79.02M</t>
  </si>
  <si>
    <t>14.46M</t>
  </si>
  <si>
    <t>186.06M</t>
  </si>
  <si>
    <t>464.12M</t>
  </si>
  <si>
    <t>58.91M</t>
  </si>
  <si>
    <t>-173.37M</t>
  </si>
  <si>
    <t>22.73M</t>
  </si>
  <si>
    <t>17.80M</t>
  </si>
  <si>
    <t>576.24K</t>
  </si>
  <si>
    <t>577.20K</t>
  </si>
  <si>
    <t>LXU</t>
  </si>
  <si>
    <t>504.49M</t>
  </si>
  <si>
    <t>125.08M</t>
  </si>
  <si>
    <t>67.08M</t>
  </si>
  <si>
    <t>116.20M</t>
  </si>
  <si>
    <t>8.13M</t>
  </si>
  <si>
    <t>9.63M</t>
  </si>
  <si>
    <t>50.81M</t>
  </si>
  <si>
    <t>49.52M</t>
  </si>
  <si>
    <t>LZB</t>
  </si>
  <si>
    <t>29.36B</t>
  </si>
  <si>
    <t>28.06B</t>
  </si>
  <si>
    <t>336.41M</t>
  </si>
  <si>
    <t>335.32M</t>
  </si>
  <si>
    <t>M</t>
  </si>
  <si>
    <t>111.06B</t>
  </si>
  <si>
    <t>104.97B</t>
  </si>
  <si>
    <t>9.53B</t>
  </si>
  <si>
    <t>9.47B</t>
  </si>
  <si>
    <t>5.51B</t>
  </si>
  <si>
    <t>11.50M</t>
  </si>
  <si>
    <t>15.62M</t>
  </si>
  <si>
    <t>MA</t>
  </si>
  <si>
    <t>19.94B</t>
  </si>
  <si>
    <t>792.10M</t>
  </si>
  <si>
    <t>419.10M</t>
  </si>
  <si>
    <t>465.90M</t>
  </si>
  <si>
    <t>430.20M</t>
  </si>
  <si>
    <t>361.00M</t>
  </si>
  <si>
    <t>454.89M</t>
  </si>
  <si>
    <t>78.22M</t>
  </si>
  <si>
    <t>864.24K</t>
  </si>
  <si>
    <t>866.25K</t>
  </si>
  <si>
    <t>MAN</t>
  </si>
  <si>
    <t>19.96B</t>
  </si>
  <si>
    <t>24.26B</t>
  </si>
  <si>
    <t>120.00M</t>
  </si>
  <si>
    <t>183.82M</t>
  </si>
  <si>
    <t>274.95M</t>
  </si>
  <si>
    <t>228.34M</t>
  </si>
  <si>
    <t>13.02M</t>
  </si>
  <si>
    <t>13.23M</t>
  </si>
  <si>
    <t>1061:1000</t>
  </si>
  <si>
    <t>MAR</t>
  </si>
  <si>
    <t>9.17B</t>
  </si>
  <si>
    <t>694.00M</t>
  </si>
  <si>
    <t>347.60M</t>
  </si>
  <si>
    <t>338.86M</t>
  </si>
  <si>
    <t>11.54M</t>
  </si>
  <si>
    <t>1138:1000</t>
  </si>
  <si>
    <t>MAS</t>
  </si>
  <si>
    <t>7.85B</t>
  </si>
  <si>
    <t>949.46M</t>
  </si>
  <si>
    <t>408.25M</t>
  </si>
  <si>
    <t>300.50M</t>
  </si>
  <si>
    <t>726.56M</t>
  </si>
  <si>
    <t>552.71M</t>
  </si>
  <si>
    <t>338.34M</t>
  </si>
  <si>
    <t>337.86M</t>
  </si>
  <si>
    <t>MAT</t>
  </si>
  <si>
    <t>8.12B</t>
  </si>
  <si>
    <t>369.00M</t>
  </si>
  <si>
    <t>82.00M</t>
  </si>
  <si>
    <t>182.88M</t>
  </si>
  <si>
    <t>181.67M</t>
  </si>
  <si>
    <t>154.04M</t>
  </si>
  <si>
    <t>26.32M</t>
  </si>
  <si>
    <t>9.02M</t>
  </si>
  <si>
    <t>MBI</t>
  </si>
  <si>
    <t>15.51B</t>
  </si>
  <si>
    <t>13.33B</t>
  </si>
  <si>
    <t>10.63B</t>
  </si>
  <si>
    <t>891.17M</t>
  </si>
  <si>
    <t>994.38M</t>
  </si>
  <si>
    <t>423.85M</t>
  </si>
  <si>
    <t>MBT</t>
  </si>
  <si>
    <t>95.72B</t>
  </si>
  <si>
    <t>104.77B</t>
  </si>
  <si>
    <t>26.02B</t>
  </si>
  <si>
    <t>10.46B</t>
  </si>
  <si>
    <t>9.03B</t>
  </si>
  <si>
    <t>14.29B</t>
  </si>
  <si>
    <t>958.52M</t>
  </si>
  <si>
    <t>958.07M</t>
  </si>
  <si>
    <t>14.53M</t>
  </si>
  <si>
    <t>15.51M</t>
  </si>
  <si>
    <t>MCD</t>
  </si>
  <si>
    <t>178.03M</t>
  </si>
  <si>
    <t>293.93M</t>
  </si>
  <si>
    <t>226.85M</t>
  </si>
  <si>
    <t>229.22M</t>
  </si>
  <si>
    <t>137.51M</t>
  </si>
  <si>
    <t>-30.25M</t>
  </si>
  <si>
    <t>104.46M</t>
  </si>
  <si>
    <t>137.52M</t>
  </si>
  <si>
    <t>-27.74M</t>
  </si>
  <si>
    <t>17.46M</t>
  </si>
  <si>
    <t>807.82K</t>
  </si>
  <si>
    <t>572.39K</t>
  </si>
  <si>
    <t>MCF</t>
  </si>
  <si>
    <t>731.96M</t>
  </si>
  <si>
    <t>369.01M</t>
  </si>
  <si>
    <t>721.18M</t>
  </si>
  <si>
    <t>409.28M</t>
  </si>
  <si>
    <t>202.41M</t>
  </si>
  <si>
    <t>196.80M</t>
  </si>
  <si>
    <t>20.04M</t>
  </si>
  <si>
    <t>19.61M</t>
  </si>
  <si>
    <t>MCHP</t>
  </si>
  <si>
    <t>51.24B</t>
  </si>
  <si>
    <t>56.99B</t>
  </si>
  <si>
    <t>179.04B</t>
  </si>
  <si>
    <t>5.34B</t>
  </si>
  <si>
    <t>3.11B</t>
  </si>
  <si>
    <t>232.32M</t>
  </si>
  <si>
    <t>230.82M</t>
  </si>
  <si>
    <t>2.14M</t>
  </si>
  <si>
    <t>MCK</t>
  </si>
  <si>
    <t>22.12B</t>
  </si>
  <si>
    <t>23.46B</t>
  </si>
  <si>
    <t>943.30M</t>
  </si>
  <si>
    <t>2.05B</t>
  </si>
  <si>
    <t>200.30M</t>
  </si>
  <si>
    <t>174.90M</t>
  </si>
  <si>
    <t>4.74M</t>
  </si>
  <si>
    <t>5.06M</t>
  </si>
  <si>
    <t>MCO</t>
  </si>
  <si>
    <t>576.39M</t>
  </si>
  <si>
    <t>803.74M</t>
  </si>
  <si>
    <t>488.07M</t>
  </si>
  <si>
    <t>209.99M</t>
  </si>
  <si>
    <t>92.17M</t>
  </si>
  <si>
    <t>24.00M</t>
  </si>
  <si>
    <t>15.48M</t>
  </si>
  <si>
    <t>270.78M</t>
  </si>
  <si>
    <t>18.79M</t>
  </si>
  <si>
    <t>18.37M</t>
  </si>
  <si>
    <t>266.83K</t>
  </si>
  <si>
    <t>328.88K</t>
  </si>
  <si>
    <t>MCS</t>
  </si>
  <si>
    <t>8.30B</t>
  </si>
  <si>
    <t>806.52M</t>
  </si>
  <si>
    <t>572.96M</t>
  </si>
  <si>
    <t>322.33M</t>
  </si>
  <si>
    <t>56.99M</t>
  </si>
  <si>
    <t>897.16M</t>
  </si>
  <si>
    <t>418.78M</t>
  </si>
  <si>
    <t>364.85M</t>
  </si>
  <si>
    <t>93.53M</t>
  </si>
  <si>
    <t>92.33M</t>
  </si>
  <si>
    <t>6.47M</t>
  </si>
  <si>
    <t>MD</t>
  </si>
  <si>
    <t>73.41B</t>
  </si>
  <si>
    <t>85.28B</t>
  </si>
  <si>
    <t>33.36B</t>
  </si>
  <si>
    <t>12.60B</t>
  </si>
  <si>
    <t>18.81B</t>
  </si>
  <si>
    <t>14.88M</t>
  </si>
  <si>
    <t>MDLZ</t>
  </si>
  <si>
    <t>901.68M</t>
  </si>
  <si>
    <t>305.25M</t>
  </si>
  <si>
    <t>134.66M</t>
  </si>
  <si>
    <t>829.33M</t>
  </si>
  <si>
    <t>210.03M</t>
  </si>
  <si>
    <t>201.62M</t>
  </si>
  <si>
    <t>37.56M</t>
  </si>
  <si>
    <t>MDP</t>
  </si>
  <si>
    <t>187.88M</t>
  </si>
  <si>
    <t>136.20M</t>
  </si>
  <si>
    <t>-43.98M</t>
  </si>
  <si>
    <t>600.64M</t>
  </si>
  <si>
    <t>861.34M</t>
  </si>
  <si>
    <t>-359.55M</t>
  </si>
  <si>
    <t>238.60M</t>
  </si>
  <si>
    <t>236.74M</t>
  </si>
  <si>
    <t>45.83M</t>
  </si>
  <si>
    <t>46.28M</t>
  </si>
  <si>
    <t>10000:5144</t>
  </si>
  <si>
    <t>MDR</t>
  </si>
  <si>
    <t>3.05B</t>
  </si>
  <si>
    <t>545.98M</t>
  </si>
  <si>
    <t>63.63M</t>
  </si>
  <si>
    <t>-55.79M</t>
  </si>
  <si>
    <t>88.48M</t>
  </si>
  <si>
    <t>572.68M</t>
  </si>
  <si>
    <t>140.74M</t>
  </si>
  <si>
    <t>143.26M</t>
  </si>
  <si>
    <t>188.29M</t>
  </si>
  <si>
    <t>157.19M</t>
  </si>
  <si>
    <t>16.27M</t>
  </si>
  <si>
    <t>17.56M</t>
  </si>
  <si>
    <t>MDRX</t>
  </si>
  <si>
    <t>365.73M</t>
  </si>
  <si>
    <t>250.15M</t>
  </si>
  <si>
    <t>37.37M</t>
  </si>
  <si>
    <t>7.28M</t>
  </si>
  <si>
    <t>246.75M</t>
  </si>
  <si>
    <t>72.55M</t>
  </si>
  <si>
    <t>61.86M</t>
  </si>
  <si>
    <t>5.14M</t>
  </si>
  <si>
    <t>MDSO</t>
  </si>
  <si>
    <t>111.03B</t>
  </si>
  <si>
    <t>124.42B</t>
  </si>
  <si>
    <t>12.67B</t>
  </si>
  <si>
    <t>19.49B</t>
  </si>
  <si>
    <t>4.90B</t>
  </si>
  <si>
    <t>10.98M</t>
  </si>
  <si>
    <t>MDT</t>
  </si>
  <si>
    <t>808.69M</t>
  </si>
  <si>
    <t>-68.25M</t>
  </si>
  <si>
    <t>122.24M</t>
  </si>
  <si>
    <t>573.41M</t>
  </si>
  <si>
    <t>-469.09M</t>
  </si>
  <si>
    <t>194.77M</t>
  </si>
  <si>
    <t>192.58M</t>
  </si>
  <si>
    <t>6.96M</t>
  </si>
  <si>
    <t>MDU</t>
  </si>
  <si>
    <t>37.40M</t>
  </si>
  <si>
    <t>97.82M</t>
  </si>
  <si>
    <t>433.39M</t>
  </si>
  <si>
    <t>476.04M</t>
  </si>
  <si>
    <t>-46.56M</t>
  </si>
  <si>
    <t>2.41M</t>
  </si>
  <si>
    <t>64.13M</t>
  </si>
  <si>
    <t>23.11M</t>
  </si>
  <si>
    <t>73.69M</t>
  </si>
  <si>
    <t>53.48M</t>
  </si>
  <si>
    <t>2.49M</t>
  </si>
  <si>
    <t>MEA</t>
  </si>
  <si>
    <t>374.30M</t>
  </si>
  <si>
    <t>307.39M</t>
  </si>
  <si>
    <t>279.42M</t>
  </si>
  <si>
    <t>209.21M</t>
  </si>
  <si>
    <t>61.38M</t>
  </si>
  <si>
    <t>417.00K</t>
  </si>
  <si>
    <t>25.01M</t>
  </si>
  <si>
    <t>23.03M</t>
  </si>
  <si>
    <t>12.12M</t>
  </si>
  <si>
    <t>7.46M</t>
  </si>
  <si>
    <t>MED</t>
  </si>
  <si>
    <t>819.57M</t>
  </si>
  <si>
    <t>881.10M</t>
  </si>
  <si>
    <t>218.80M</t>
  </si>
  <si>
    <t>146.70M</t>
  </si>
  <si>
    <t>101.10M</t>
  </si>
  <si>
    <t>168.10M</t>
  </si>
  <si>
    <t>88.86M</t>
  </si>
  <si>
    <t>38.36M</t>
  </si>
  <si>
    <t>36.91M</t>
  </si>
  <si>
    <t>859.66K</t>
  </si>
  <si>
    <t>725.19K</t>
  </si>
  <si>
    <t>10000:3742</t>
  </si>
  <si>
    <t>MEI</t>
  </si>
  <si>
    <t>53.28M</t>
  </si>
  <si>
    <t>-15.53M</t>
  </si>
  <si>
    <t>-35.58M</t>
  </si>
  <si>
    <t>-35.57M</t>
  </si>
  <si>
    <t>70.52M</t>
  </si>
  <si>
    <t>-27.18M</t>
  </si>
  <si>
    <t>-13.93M</t>
  </si>
  <si>
    <t>34.16M</t>
  </si>
  <si>
    <t>30.37M</t>
  </si>
  <si>
    <t>MEIP</t>
  </si>
  <si>
    <t>5.77B</t>
  </si>
  <si>
    <t>589.26M</t>
  </si>
  <si>
    <t>397.56M</t>
  </si>
  <si>
    <t>196.29M</t>
  </si>
  <si>
    <t>367.82M</t>
  </si>
  <si>
    <t>287.74M</t>
  </si>
  <si>
    <t>207.34M</t>
  </si>
  <si>
    <t>98.62M</t>
  </si>
  <si>
    <t>44.16M</t>
  </si>
  <si>
    <t>31.62M</t>
  </si>
  <si>
    <t>MELI</t>
  </si>
  <si>
    <t>62.20B</t>
  </si>
  <si>
    <t>94.28B</t>
  </si>
  <si>
    <t>74.60B</t>
  </si>
  <si>
    <t>34.21B</t>
  </si>
  <si>
    <t>11.49B</t>
  </si>
  <si>
    <t>7.02B</t>
  </si>
  <si>
    <t>33.58B</t>
  </si>
  <si>
    <t>65.21B</t>
  </si>
  <si>
    <t>16.58B</t>
  </si>
  <si>
    <t>938.14M</t>
  </si>
  <si>
    <t>16.09M</t>
  </si>
  <si>
    <t>MET</t>
  </si>
  <si>
    <t>34.93B</t>
  </si>
  <si>
    <t>42.32B</t>
  </si>
  <si>
    <t>25.75B</t>
  </si>
  <si>
    <t>33.04B</t>
  </si>
  <si>
    <t>19.20B</t>
  </si>
  <si>
    <t>-12.71B</t>
  </si>
  <si>
    <t>MFC</t>
  </si>
  <si>
    <t>55.00B</t>
  </si>
  <si>
    <t>-22.53B</t>
  </si>
  <si>
    <t>22.18B</t>
  </si>
  <si>
    <t>423.88B</t>
  </si>
  <si>
    <t>349.43B</t>
  </si>
  <si>
    <t>-25.51B</t>
  </si>
  <si>
    <t>633.76K</t>
  </si>
  <si>
    <t>MFG</t>
  </si>
  <si>
    <t>516.35M</t>
  </si>
  <si>
    <t>643.39M</t>
  </si>
  <si>
    <t>715.69M</t>
  </si>
  <si>
    <t>172.94M</t>
  </si>
  <si>
    <t>63.49M</t>
  </si>
  <si>
    <t>20.33M</t>
  </si>
  <si>
    <t>13.39M</t>
  </si>
  <si>
    <t>145.87M</t>
  </si>
  <si>
    <t>48.60M</t>
  </si>
  <si>
    <t>28.70M</t>
  </si>
  <si>
    <t>726.70K</t>
  </si>
  <si>
    <t>699.58K</t>
  </si>
  <si>
    <t>MG</t>
  </si>
  <si>
    <t>446.00K</t>
  </si>
  <si>
    <t>-4.93M</t>
  </si>
  <si>
    <t>-5.50M</t>
  </si>
  <si>
    <t>1.38M</t>
  </si>
  <si>
    <t>-4.12M</t>
  </si>
  <si>
    <t>-1.78M</t>
  </si>
  <si>
    <t>14.04M</t>
  </si>
  <si>
    <t>12.41M</t>
  </si>
  <si>
    <t>201.88K</t>
  </si>
  <si>
    <t>137.62K</t>
  </si>
  <si>
    <t>MGT</t>
  </si>
  <si>
    <t>27.85B</t>
  </si>
  <si>
    <t>28.89B</t>
  </si>
  <si>
    <t>5.13B</t>
  </si>
  <si>
    <t>5.05B</t>
  </si>
  <si>
    <t>-231.00M</t>
  </si>
  <si>
    <t>-371.00M</t>
  </si>
  <si>
    <t>273.70M</t>
  </si>
  <si>
    <t>265.58M</t>
  </si>
  <si>
    <t>MHFI</t>
  </si>
  <si>
    <t>611.43M</t>
  </si>
  <si>
    <t>131.00M</t>
  </si>
  <si>
    <t>932.66M</t>
  </si>
  <si>
    <t>101.31M</t>
  </si>
  <si>
    <t>309.55M</t>
  </si>
  <si>
    <t>439.12M</t>
  </si>
  <si>
    <t>79.50M</t>
  </si>
  <si>
    <t>73.75M</t>
  </si>
  <si>
    <t>1.89M</t>
  </si>
  <si>
    <t>4.50M</t>
  </si>
  <si>
    <t>MIC</t>
  </si>
  <si>
    <t>7.03B</t>
  </si>
  <si>
    <t>7.50B</t>
  </si>
  <si>
    <t>640.58M</t>
  </si>
  <si>
    <t>355.60M</t>
  </si>
  <si>
    <t>198.10M</t>
  </si>
  <si>
    <t>54.26M</t>
  </si>
  <si>
    <t>640.64M</t>
  </si>
  <si>
    <t>271.20M</t>
  </si>
  <si>
    <t>242.50M</t>
  </si>
  <si>
    <t>57.33M</t>
  </si>
  <si>
    <t>56.12M</t>
  </si>
  <si>
    <t>MIDD</t>
  </si>
  <si>
    <t>17.92B</t>
  </si>
  <si>
    <t>18.26B</t>
  </si>
  <si>
    <t>2.71B</t>
  </si>
  <si>
    <t>945.90M</t>
  </si>
  <si>
    <t>551.56M</t>
  </si>
  <si>
    <t>202.74M</t>
  </si>
  <si>
    <t>202.30M</t>
  </si>
  <si>
    <t>3.67M</t>
  </si>
  <si>
    <t>MJN</t>
  </si>
  <si>
    <t>10.49B</t>
  </si>
  <si>
    <t>690.50M</t>
  </si>
  <si>
    <t>425.70M</t>
  </si>
  <si>
    <t>95.40M</t>
  </si>
  <si>
    <t>507.40M</t>
  </si>
  <si>
    <t>334.31M</t>
  </si>
  <si>
    <t>115.96M</t>
  </si>
  <si>
    <t>123.75M</t>
  </si>
  <si>
    <t>7.22M</t>
  </si>
  <si>
    <t>7.52M</t>
  </si>
  <si>
    <t>MKC</t>
  </si>
  <si>
    <t>821.62M</t>
  </si>
  <si>
    <t>337.77M</t>
  </si>
  <si>
    <t>182.47M</t>
  </si>
  <si>
    <t>130.32M</t>
  </si>
  <si>
    <t>355.75M</t>
  </si>
  <si>
    <t>53.37M</t>
  </si>
  <si>
    <t>52.61M</t>
  </si>
  <si>
    <t>2.00M</t>
  </si>
  <si>
    <t>MKSI</t>
  </si>
  <si>
    <t>169.88M</t>
  </si>
  <si>
    <t>20.18M</t>
  </si>
  <si>
    <t>606.69M</t>
  </si>
  <si>
    <t>74.72M</t>
  </si>
  <si>
    <t>6.68M</t>
  </si>
  <si>
    <t>-21.92M</t>
  </si>
  <si>
    <t>76.70M</t>
  </si>
  <si>
    <t>71.76M</t>
  </si>
  <si>
    <t>52.27M</t>
  </si>
  <si>
    <t>26.53M</t>
  </si>
  <si>
    <t>6.04M</t>
  </si>
  <si>
    <t>MLNK</t>
  </si>
  <si>
    <t>31.20B</t>
  </si>
  <si>
    <t>34.06B</t>
  </si>
  <si>
    <t>12.95B</t>
  </si>
  <si>
    <t>538.41M</t>
  </si>
  <si>
    <t>534.81M</t>
  </si>
  <si>
    <t>MMC</t>
  </si>
  <si>
    <t>94.55B</t>
  </si>
  <si>
    <t>98.33B</t>
  </si>
  <si>
    <t>31.12B</t>
  </si>
  <si>
    <t>15.37B</t>
  </si>
  <si>
    <t>8.52B</t>
  </si>
  <si>
    <t>4.40B</t>
  </si>
  <si>
    <t>624.74M</t>
  </si>
  <si>
    <t>622.02M</t>
  </si>
  <si>
    <t>MMM</t>
  </si>
  <si>
    <t>31.36B</t>
  </si>
  <si>
    <t>835.42M</t>
  </si>
  <si>
    <t>392.35M</t>
  </si>
  <si>
    <t>367.41M</t>
  </si>
  <si>
    <t>473.19M</t>
  </si>
  <si>
    <t>204.26M</t>
  </si>
  <si>
    <t>99.42M</t>
  </si>
  <si>
    <t>MNST</t>
  </si>
  <si>
    <t>106.94B</t>
  </si>
  <si>
    <t>115.98B</t>
  </si>
  <si>
    <t>18.21B</t>
  </si>
  <si>
    <t>13.90B</t>
  </si>
  <si>
    <t>11.20M</t>
  </si>
  <si>
    <t>MO</t>
  </si>
  <si>
    <t>487.23M</t>
  </si>
  <si>
    <t>565.30M</t>
  </si>
  <si>
    <t>246.50M</t>
  </si>
  <si>
    <t>108.60M</t>
  </si>
  <si>
    <t>70.50M</t>
  </si>
  <si>
    <t>148.70M</t>
  </si>
  <si>
    <t>-5.09M</t>
  </si>
  <si>
    <t>48.10M</t>
  </si>
  <si>
    <t>43.55M</t>
  </si>
  <si>
    <t>652.43K</t>
  </si>
  <si>
    <t>801.59K</t>
  </si>
  <si>
    <t>MOD</t>
  </si>
  <si>
    <t>47.67B</t>
  </si>
  <si>
    <t>56.00B</t>
  </si>
  <si>
    <t>15.28B</t>
  </si>
  <si>
    <t>467.84M</t>
  </si>
  <si>
    <t>466.45M</t>
  </si>
  <si>
    <t>7.99M</t>
  </si>
  <si>
    <t>6.25M</t>
  </si>
  <si>
    <t>MON</t>
  </si>
  <si>
    <t>781.37M</t>
  </si>
  <si>
    <t>441.43M</t>
  </si>
  <si>
    <t>245.08M</t>
  </si>
  <si>
    <t>123.49M</t>
  </si>
  <si>
    <t>258.60M</t>
  </si>
  <si>
    <t>35.00M</t>
  </si>
  <si>
    <t>176.42M</t>
  </si>
  <si>
    <t>92.19M</t>
  </si>
  <si>
    <t>44.30M</t>
  </si>
  <si>
    <t>212.50K</t>
  </si>
  <si>
    <t>162.82K</t>
  </si>
  <si>
    <t>MORN</t>
  </si>
  <si>
    <t>15.68B</t>
  </si>
  <si>
    <t>16.97B</t>
  </si>
  <si>
    <t>387.51M</t>
  </si>
  <si>
    <t>365.12M</t>
  </si>
  <si>
    <t>329.67M</t>
  </si>
  <si>
    <t>6.73M</t>
  </si>
  <si>
    <t>MOS</t>
  </si>
  <si>
    <t>166.57B</t>
  </si>
  <si>
    <t>176.84B</t>
  </si>
  <si>
    <t>41.40B</t>
  </si>
  <si>
    <t>25.47B</t>
  </si>
  <si>
    <t>11.17B</t>
  </si>
  <si>
    <t>15.60B</t>
  </si>
  <si>
    <t>7.78B</t>
  </si>
  <si>
    <t>14.10B</t>
  </si>
  <si>
    <t>29.47M</t>
  </si>
  <si>
    <t>32.69M</t>
  </si>
  <si>
    <t>MRK</t>
  </si>
  <si>
    <t>19.72B</t>
  </si>
  <si>
    <t>9.71B</t>
  </si>
  <si>
    <t>295.00M</t>
  </si>
  <si>
    <t>-2.79B</t>
  </si>
  <si>
    <t>674.95M</t>
  </si>
  <si>
    <t>674.26M</t>
  </si>
  <si>
    <t>12.82M</t>
  </si>
  <si>
    <t>12.29M</t>
  </si>
  <si>
    <t>10000:5965</t>
  </si>
  <si>
    <t>MRO</t>
  </si>
  <si>
    <t>3.81B</t>
  </si>
  <si>
    <t>462.40M</t>
  </si>
  <si>
    <t>349.96M</t>
  </si>
  <si>
    <t>552.67M</t>
  </si>
  <si>
    <t>339.92M</t>
  </si>
  <si>
    <t>517.60M</t>
  </si>
  <si>
    <t>445.31M</t>
  </si>
  <si>
    <t>MRVL</t>
  </si>
  <si>
    <t>75.97B</t>
  </si>
  <si>
    <t>-197.62B</t>
  </si>
  <si>
    <t>36.32B</t>
  </si>
  <si>
    <t>34.28B</t>
  </si>
  <si>
    <t>561.23B</t>
  </si>
  <si>
    <t>285.05B</t>
  </si>
  <si>
    <t>12.87M</t>
  </si>
  <si>
    <t>MS</t>
  </si>
  <si>
    <t>611.50M</t>
  </si>
  <si>
    <t>285.30M</t>
  </si>
  <si>
    <t>92.02M</t>
  </si>
  <si>
    <t>985.70M</t>
  </si>
  <si>
    <t>93.90M</t>
  </si>
  <si>
    <t>MSCC</t>
  </si>
  <si>
    <t>688.11M</t>
  </si>
  <si>
    <t>419.80M</t>
  </si>
  <si>
    <t>201.17M</t>
  </si>
  <si>
    <t>537.75M</t>
  </si>
  <si>
    <t>800.00M</t>
  </si>
  <si>
    <t>351.52M</t>
  </si>
  <si>
    <t>659.17M</t>
  </si>
  <si>
    <t>92.14M</t>
  </si>
  <si>
    <t>595.16K</t>
  </si>
  <si>
    <t>460.26K</t>
  </si>
  <si>
    <t>MSCI</t>
  </si>
  <si>
    <t>374.86B</t>
  </si>
  <si>
    <t>307.69B</t>
  </si>
  <si>
    <t>93.58B</t>
  </si>
  <si>
    <t>59.90B</t>
  </si>
  <si>
    <t>34.13B</t>
  </si>
  <si>
    <t>12.19B</t>
  </si>
  <si>
    <t>96.45B</t>
  </si>
  <si>
    <t>35.38B</t>
  </si>
  <si>
    <t>29.08B</t>
  </si>
  <si>
    <t>20.47B</t>
  </si>
  <si>
    <t>58.36M</t>
  </si>
  <si>
    <t>67.32M</t>
  </si>
  <si>
    <t>MSFT</t>
  </si>
  <si>
    <t>12.69B</t>
  </si>
  <si>
    <t>12.59B</t>
  </si>
  <si>
    <t>-695.00M</t>
  </si>
  <si>
    <t>-485.00M</t>
  </si>
  <si>
    <t>677.38M</t>
  </si>
  <si>
    <t>210.94M</t>
  </si>
  <si>
    <t>192.57M</t>
  </si>
  <si>
    <t>3.52M</t>
  </si>
  <si>
    <t>10000:40425</t>
  </si>
  <si>
    <t>MSI</t>
  </si>
  <si>
    <t>457.80M</t>
  </si>
  <si>
    <t>233.24M</t>
  </si>
  <si>
    <t>24.86M</t>
  </si>
  <si>
    <t>460.27M</t>
  </si>
  <si>
    <t>208.75M</t>
  </si>
  <si>
    <t>48.41M</t>
  </si>
  <si>
    <t>44.03M</t>
  </si>
  <si>
    <t>7.70M</t>
  </si>
  <si>
    <t>6.66M</t>
  </si>
  <si>
    <t>MSM</t>
  </si>
  <si>
    <t>16.17B</t>
  </si>
  <si>
    <t>32.01B</t>
  </si>
  <si>
    <t>76.61B</t>
  </si>
  <si>
    <t>5.99B</t>
  </si>
  <si>
    <t>6.83B</t>
  </si>
  <si>
    <t>-1.62B</t>
  </si>
  <si>
    <t>19.43B</t>
  </si>
  <si>
    <t>39.25M</t>
  </si>
  <si>
    <t>35.57M</t>
  </si>
  <si>
    <t>MT</t>
  </si>
  <si>
    <t>22.17B</t>
  </si>
  <si>
    <t>988.41M</t>
  </si>
  <si>
    <t>133.10M</t>
  </si>
  <si>
    <t>123.01M</t>
  </si>
  <si>
    <t>11.09M</t>
  </si>
  <si>
    <t>MTB</t>
  </si>
  <si>
    <t>405.41M</t>
  </si>
  <si>
    <t>5.82B</t>
  </si>
  <si>
    <t>770.35M</t>
  </si>
  <si>
    <t>-2.55B</t>
  </si>
  <si>
    <t>63.13M</t>
  </si>
  <si>
    <t>6.88B</t>
  </si>
  <si>
    <t>697.91M</t>
  </si>
  <si>
    <t>416.27M</t>
  </si>
  <si>
    <t>263.91M</t>
  </si>
  <si>
    <t>10.14M</t>
  </si>
  <si>
    <t>MTL</t>
  </si>
  <si>
    <t>335.86M</t>
  </si>
  <si>
    <t>109.54M</t>
  </si>
  <si>
    <t>125.21M</t>
  </si>
  <si>
    <t>636.75M</t>
  </si>
  <si>
    <t>334.16M</t>
  </si>
  <si>
    <t>141.48M</t>
  </si>
  <si>
    <t>36.36M</t>
  </si>
  <si>
    <t>35.91M</t>
  </si>
  <si>
    <t>MTN</t>
  </si>
  <si>
    <t>517.81M</t>
  </si>
  <si>
    <t>390.64M</t>
  </si>
  <si>
    <t>136.47M</t>
  </si>
  <si>
    <t>29.54M</t>
  </si>
  <si>
    <t>103.18M</t>
  </si>
  <si>
    <t>93.81M</t>
  </si>
  <si>
    <t>85.74M</t>
  </si>
  <si>
    <t>26.72M</t>
  </si>
  <si>
    <t>704.00K</t>
  </si>
  <si>
    <t>894.06K</t>
  </si>
  <si>
    <t>MTRX</t>
  </si>
  <si>
    <t>642.42M</t>
  </si>
  <si>
    <t>367.56M</t>
  </si>
  <si>
    <t>99.32M</t>
  </si>
  <si>
    <t>28.69M</t>
  </si>
  <si>
    <t>459.69M</t>
  </si>
  <si>
    <t>383.05M</t>
  </si>
  <si>
    <t>81.88M</t>
  </si>
  <si>
    <t>66.90M</t>
  </si>
  <si>
    <t>6.01M</t>
  </si>
  <si>
    <t>7.12M</t>
  </si>
  <si>
    <t>MTZ</t>
  </si>
  <si>
    <t>19.92B</t>
  </si>
  <si>
    <t>22.47B</t>
  </si>
  <si>
    <t>16.82B</t>
  </si>
  <si>
    <t>5.52B</t>
  </si>
  <si>
    <t>61.06M</t>
  </si>
  <si>
    <t>60.85M</t>
  </si>
  <si>
    <t>MU</t>
  </si>
  <si>
    <t>5.84B</t>
  </si>
  <si>
    <t>7.18B</t>
  </si>
  <si>
    <t>859.22M</t>
  </si>
  <si>
    <t>-714.23M</t>
  </si>
  <si>
    <t>177.97M</t>
  </si>
  <si>
    <t>13.45M</t>
  </si>
  <si>
    <t>13.38M</t>
  </si>
  <si>
    <t>1158:1000</t>
  </si>
  <si>
    <t>MUR</t>
  </si>
  <si>
    <t>944.87M</t>
  </si>
  <si>
    <t>109.98M</t>
  </si>
  <si>
    <t>236.28M</t>
  </si>
  <si>
    <t>756.96M</t>
  </si>
  <si>
    <t>-1.84B</t>
  </si>
  <si>
    <t>191.38M</t>
  </si>
  <si>
    <t>167.48M</t>
  </si>
  <si>
    <t>MWE</t>
  </si>
  <si>
    <t>641.57M</t>
  </si>
  <si>
    <t>655.07M</t>
  </si>
  <si>
    <t>755.56M</t>
  </si>
  <si>
    <t>770.01M</t>
  </si>
  <si>
    <t>72.83M</t>
  </si>
  <si>
    <t>-283.18M</t>
  </si>
  <si>
    <t>110.23M</t>
  </si>
  <si>
    <t>210.18M</t>
  </si>
  <si>
    <t>69.64M</t>
  </si>
  <si>
    <t>91.00M</t>
  </si>
  <si>
    <t>86.36M</t>
  </si>
  <si>
    <t>22.90M</t>
  </si>
  <si>
    <t>MWW</t>
  </si>
  <si>
    <t>468.27M</t>
  </si>
  <si>
    <t>655.52M</t>
  </si>
  <si>
    <t>641.06M</t>
  </si>
  <si>
    <t>161.28M</t>
  </si>
  <si>
    <t>69.22M</t>
  </si>
  <si>
    <t>11.42M</t>
  </si>
  <si>
    <t>201.38M</t>
  </si>
  <si>
    <t>45.08M</t>
  </si>
  <si>
    <t>128.99M</t>
  </si>
  <si>
    <t>30.95M</t>
  </si>
  <si>
    <t>29.25M</t>
  </si>
  <si>
    <t>423.89K</t>
  </si>
  <si>
    <t>668.34K</t>
  </si>
  <si>
    <t>MYE</t>
  </si>
  <si>
    <t>721.98M</t>
  </si>
  <si>
    <t>669.02M</t>
  </si>
  <si>
    <t>196.10M</t>
  </si>
  <si>
    <t>95.12M</t>
  </si>
  <si>
    <t>134.43M</t>
  </si>
  <si>
    <t>130.39M</t>
  </si>
  <si>
    <t>116.18M</t>
  </si>
  <si>
    <t>69.45M</t>
  </si>
  <si>
    <t>63.48M</t>
  </si>
  <si>
    <t>30.10M</t>
  </si>
  <si>
    <t>29.33M</t>
  </si>
  <si>
    <t>MYGN</t>
  </si>
  <si>
    <t>40.62B</t>
  </si>
  <si>
    <t>7.88B</t>
  </si>
  <si>
    <t>870.10M</t>
  </si>
  <si>
    <t>-2.13B</t>
  </si>
  <si>
    <t>490.03M</t>
  </si>
  <si>
    <t>451.55M</t>
  </si>
  <si>
    <t>29.48M</t>
  </si>
  <si>
    <t>28.29M</t>
  </si>
  <si>
    <t>MYL</t>
  </si>
  <si>
    <t>330.52M</t>
  </si>
  <si>
    <t>266.12M</t>
  </si>
  <si>
    <t>165.84M</t>
  </si>
  <si>
    <t>2.17M</t>
  </si>
  <si>
    <t>-29.40M</t>
  </si>
  <si>
    <t>-3.22M</t>
  </si>
  <si>
    <t>18.96M</t>
  </si>
  <si>
    <t>705.46K</t>
  </si>
  <si>
    <t>772.01K</t>
  </si>
  <si>
    <t>NANO</t>
  </si>
  <si>
    <t>34.39B</t>
  </si>
  <si>
    <t>647.02M</t>
  </si>
  <si>
    <t>-300.99M</t>
  </si>
  <si>
    <t>16.15B</t>
  </si>
  <si>
    <t>47.15B</t>
  </si>
  <si>
    <t>294.40M</t>
  </si>
  <si>
    <t>15.12M</t>
  </si>
  <si>
    <t>NBG</t>
  </si>
  <si>
    <t>14.98B</t>
  </si>
  <si>
    <t>17.56B</t>
  </si>
  <si>
    <t>992.00M</t>
  </si>
  <si>
    <t>6.18B</t>
  </si>
  <si>
    <t>-1.96B</t>
  </si>
  <si>
    <t>425.07M</t>
  </si>
  <si>
    <t>364.74M</t>
  </si>
  <si>
    <t>19.06M</t>
  </si>
  <si>
    <t>17.86M</t>
  </si>
  <si>
    <t>NBL</t>
  </si>
  <si>
    <t>6.53B</t>
  </si>
  <si>
    <t>-587.02M</t>
  </si>
  <si>
    <t>621.17M</t>
  </si>
  <si>
    <t>287.25M</t>
  </si>
  <si>
    <t>291.57M</t>
  </si>
  <si>
    <t>14.49M</t>
  </si>
  <si>
    <t>12.64M</t>
  </si>
  <si>
    <t>NBR</t>
  </si>
  <si>
    <t>358.47M</t>
  </si>
  <si>
    <t>538.06M</t>
  </si>
  <si>
    <t>913.10M</t>
  </si>
  <si>
    <t>185.07M</t>
  </si>
  <si>
    <t>188.92M</t>
  </si>
  <si>
    <t>83.29M</t>
  </si>
  <si>
    <t>43.00M</t>
  </si>
  <si>
    <t>4.10M</t>
  </si>
  <si>
    <t>117.59K</t>
  </si>
  <si>
    <t>146.92K</t>
  </si>
  <si>
    <t>1000:328</t>
  </si>
  <si>
    <t>NC</t>
  </si>
  <si>
    <t>10.45B</t>
  </si>
  <si>
    <t>352.00M</t>
  </si>
  <si>
    <t>169.19M</t>
  </si>
  <si>
    <t>118.54M</t>
  </si>
  <si>
    <t>3.54M</t>
  </si>
  <si>
    <t>NDAQ</t>
  </si>
  <si>
    <t>46.72B</t>
  </si>
  <si>
    <t>74.42B</t>
  </si>
  <si>
    <t>17.45B</t>
  </si>
  <si>
    <t>8.27B</t>
  </si>
  <si>
    <t>7.77B</t>
  </si>
  <si>
    <t>469.00M</t>
  </si>
  <si>
    <t>29.47B</t>
  </si>
  <si>
    <t>-2.00B</t>
  </si>
  <si>
    <t>444.12M</t>
  </si>
  <si>
    <t>442.82M</t>
  </si>
  <si>
    <t>9.78M</t>
  </si>
  <si>
    <t>NEE</t>
  </si>
  <si>
    <t>7.64B</t>
  </si>
  <si>
    <t>487.00M</t>
  </si>
  <si>
    <t>6.38B</t>
  </si>
  <si>
    <t>528.85M</t>
  </si>
  <si>
    <t>503.89M</t>
  </si>
  <si>
    <t>9.30M</t>
  </si>
  <si>
    <t>1241:1000</t>
  </si>
  <si>
    <t>NEM</t>
  </si>
  <si>
    <t>625.20M</t>
  </si>
  <si>
    <t>673.54M</t>
  </si>
  <si>
    <t>614.91M</t>
  </si>
  <si>
    <t>270.76M</t>
  </si>
  <si>
    <t>84.92M</t>
  </si>
  <si>
    <t>81.57M</t>
  </si>
  <si>
    <t>53.53M</t>
  </si>
  <si>
    <t>32.10M</t>
  </si>
  <si>
    <t>39.47M</t>
  </si>
  <si>
    <t>38.94M</t>
  </si>
  <si>
    <t>461.66K</t>
  </si>
  <si>
    <t>525.76K</t>
  </si>
  <si>
    <t>NEWP</t>
  </si>
  <si>
    <t>530.10M</t>
  </si>
  <si>
    <t>55.68M</t>
  </si>
  <si>
    <t>6.93M</t>
  </si>
  <si>
    <t>-8.71M</t>
  </si>
  <si>
    <t>45.82M</t>
  </si>
  <si>
    <t>19.43M</t>
  </si>
  <si>
    <t>612.86K</t>
  </si>
  <si>
    <t>724.23K</t>
  </si>
  <si>
    <t>NEWS</t>
  </si>
  <si>
    <t>940.38M</t>
  </si>
  <si>
    <t>223.36M</t>
  </si>
  <si>
    <t>69.44M</t>
  </si>
  <si>
    <t>913.66M</t>
  </si>
  <si>
    <t>-324.29M</t>
  </si>
  <si>
    <t>84.42M</t>
  </si>
  <si>
    <t>81.90M</t>
  </si>
  <si>
    <t>NFG</t>
  </si>
  <si>
    <t>46.18B</t>
  </si>
  <si>
    <t>407.16M</t>
  </si>
  <si>
    <t>192.70M</t>
  </si>
  <si>
    <t>-384.62M</t>
  </si>
  <si>
    <t>426.00M</t>
  </si>
  <si>
    <t>417.74M</t>
  </si>
  <si>
    <t>26.76M</t>
  </si>
  <si>
    <t>4.18M</t>
  </si>
  <si>
    <t>NFLX</t>
  </si>
  <si>
    <t>7.63B</t>
  </si>
  <si>
    <t>143.00M</t>
  </si>
  <si>
    <t>783.00M</t>
  </si>
  <si>
    <t>-896.62M</t>
  </si>
  <si>
    <t>160.90M</t>
  </si>
  <si>
    <t>149.17M</t>
  </si>
  <si>
    <t>6.94M</t>
  </si>
  <si>
    <t>NFX</t>
  </si>
  <si>
    <t>704.40M</t>
  </si>
  <si>
    <t>97.30M</t>
  </si>
  <si>
    <t>232.50M</t>
  </si>
  <si>
    <t>-519.10M</t>
  </si>
  <si>
    <t>365.80M</t>
  </si>
  <si>
    <t>876.90M</t>
  </si>
  <si>
    <t>257.20M</t>
  </si>
  <si>
    <t>91.21M</t>
  </si>
  <si>
    <t>509.08M</t>
  </si>
  <si>
    <t>494.33M</t>
  </si>
  <si>
    <t>NGD</t>
  </si>
  <si>
    <t>6.77B</t>
  </si>
  <si>
    <t>12.09B</t>
  </si>
  <si>
    <t>259.50M</t>
  </si>
  <si>
    <t>834.60M</t>
  </si>
  <si>
    <t>-212.65M</t>
  </si>
  <si>
    <t>180.83M</t>
  </si>
  <si>
    <t>163.91M</t>
  </si>
  <si>
    <t>4.03M</t>
  </si>
  <si>
    <t>3.39M</t>
  </si>
  <si>
    <t>NGLS</t>
  </si>
  <si>
    <t>256.21M</t>
  </si>
  <si>
    <t>237.68M</t>
  </si>
  <si>
    <t>99.39M</t>
  </si>
  <si>
    <t>53.83M</t>
  </si>
  <si>
    <t>45.54M</t>
  </si>
  <si>
    <t>14.97M</t>
  </si>
  <si>
    <t>8.62M</t>
  </si>
  <si>
    <t>36.57M</t>
  </si>
  <si>
    <t>331.14K</t>
  </si>
  <si>
    <t>349.46K</t>
  </si>
  <si>
    <t>NGS</t>
  </si>
  <si>
    <t>6.30B</t>
  </si>
  <si>
    <t>532.70M</t>
  </si>
  <si>
    <t>42.00M</t>
  </si>
  <si>
    <t>-851.70M</t>
  </si>
  <si>
    <t>317.38M</t>
  </si>
  <si>
    <t>314.45M</t>
  </si>
  <si>
    <t>8.58M</t>
  </si>
  <si>
    <t>2545:1000</t>
  </si>
  <si>
    <t>NI</t>
  </si>
  <si>
    <t>26.43B</t>
  </si>
  <si>
    <t>25.33B</t>
  </si>
  <si>
    <t>8.66B</t>
  </si>
  <si>
    <t>668.59M</t>
  </si>
  <si>
    <t>734.59M</t>
  </si>
  <si>
    <t>-25.46M</t>
  </si>
  <si>
    <t>116.65K</t>
  </si>
  <si>
    <t>124.25K</t>
  </si>
  <si>
    <t>NJ</t>
  </si>
  <si>
    <t>98.55B</t>
  </si>
  <si>
    <t>91.98B</t>
  </si>
  <si>
    <t>30.60B</t>
  </si>
  <si>
    <t>14.07B</t>
  </si>
  <si>
    <t>677.89M</t>
  </si>
  <si>
    <t>676.26M</t>
  </si>
  <si>
    <t>6.57M</t>
  </si>
  <si>
    <t>NKE</t>
  </si>
  <si>
    <t>396.17M</t>
  </si>
  <si>
    <t>579.95M</t>
  </si>
  <si>
    <t>267.87M</t>
  </si>
  <si>
    <t>94.93M</t>
  </si>
  <si>
    <t>-98.55M</t>
  </si>
  <si>
    <t>199.78M</t>
  </si>
  <si>
    <t>26.42M</t>
  </si>
  <si>
    <t>-126.50M</t>
  </si>
  <si>
    <t>107.07M</t>
  </si>
  <si>
    <t>6.40M</t>
  </si>
  <si>
    <t>NM</t>
  </si>
  <si>
    <t>63.84M</t>
  </si>
  <si>
    <t>141.00M</t>
  </si>
  <si>
    <t>344.89M</t>
  </si>
  <si>
    <t>44.38M</t>
  </si>
  <si>
    <t>47.92M</t>
  </si>
  <si>
    <t>-1.02M</t>
  </si>
  <si>
    <t>19.71M</t>
  </si>
  <si>
    <t>92.24M</t>
  </si>
  <si>
    <t>34.26M</t>
  </si>
  <si>
    <t>-3.40M</t>
  </si>
  <si>
    <t>33.08M</t>
  </si>
  <si>
    <t>19.14M</t>
  </si>
  <si>
    <t>17.73K</t>
  </si>
  <si>
    <t>18.02K</t>
  </si>
  <si>
    <t>NOA</t>
  </si>
  <si>
    <t>33.53B</t>
  </si>
  <si>
    <t>35.71B</t>
  </si>
  <si>
    <t>24.09B</t>
  </si>
  <si>
    <t>193.78M</t>
  </si>
  <si>
    <t>178.80M</t>
  </si>
  <si>
    <t>2.91M</t>
  </si>
  <si>
    <t>10000:9035</t>
  </si>
  <si>
    <t>NOC</t>
  </si>
  <si>
    <t>293.23M</t>
  </si>
  <si>
    <t>385.27M</t>
  </si>
  <si>
    <t>539.33M</t>
  </si>
  <si>
    <t>474.16M</t>
  </si>
  <si>
    <t>-72.58M</t>
  </si>
  <si>
    <t>5.74M</t>
  </si>
  <si>
    <t>845.68M</t>
  </si>
  <si>
    <t>268.39M</t>
  </si>
  <si>
    <t>-230.95M</t>
  </si>
  <si>
    <t>61.60M</t>
  </si>
  <si>
    <t>52.13M</t>
  </si>
  <si>
    <t>17.60M</t>
  </si>
  <si>
    <t>16.52M</t>
  </si>
  <si>
    <t>NOG</t>
  </si>
  <si>
    <t>25.55B</t>
  </si>
  <si>
    <t>19.12B</t>
  </si>
  <si>
    <t>29.79M</t>
  </si>
  <si>
    <t>32.67M</t>
  </si>
  <si>
    <t>NOK</t>
  </si>
  <si>
    <t>16.34B</t>
  </si>
  <si>
    <t>17.60B</t>
  </si>
  <si>
    <t>4.24B</t>
  </si>
  <si>
    <t>387.87M</t>
  </si>
  <si>
    <t>387.33M</t>
  </si>
  <si>
    <t>28.19M</t>
  </si>
  <si>
    <t>23.46M</t>
  </si>
  <si>
    <t>1109:1000</t>
  </si>
  <si>
    <t>NOV</t>
  </si>
  <si>
    <t>177.20M</t>
  </si>
  <si>
    <t>129.80M</t>
  </si>
  <si>
    <t>58.80M</t>
  </si>
  <si>
    <t>223.20M</t>
  </si>
  <si>
    <t>84.80M</t>
  </si>
  <si>
    <t>203.03K</t>
  </si>
  <si>
    <t>260.20K</t>
  </si>
  <si>
    <t>NP</t>
  </si>
  <si>
    <t>548.50M</t>
  </si>
  <si>
    <t>484.29M</t>
  </si>
  <si>
    <t>426.81M</t>
  </si>
  <si>
    <t>77.20M</t>
  </si>
  <si>
    <t>69.25M</t>
  </si>
  <si>
    <t>29.90M</t>
  </si>
  <si>
    <t>69.95M</t>
  </si>
  <si>
    <t>71.56M</t>
  </si>
  <si>
    <t>4.94M</t>
  </si>
  <si>
    <t>695.17K</t>
  </si>
  <si>
    <t>761.01K</t>
  </si>
  <si>
    <t>NPK</t>
  </si>
  <si>
    <t>416.70M</t>
  </si>
  <si>
    <t>149.50M</t>
  </si>
  <si>
    <t>19.10M</t>
  </si>
  <si>
    <t>649.50M</t>
  </si>
  <si>
    <t>35.70M</t>
  </si>
  <si>
    <t>38.49M</t>
  </si>
  <si>
    <t>22.82M</t>
  </si>
  <si>
    <t>19.77M</t>
  </si>
  <si>
    <t>986.95K</t>
  </si>
  <si>
    <t>918.07K</t>
  </si>
  <si>
    <t>NPO</t>
  </si>
  <si>
    <t>26.58B</t>
  </si>
  <si>
    <t>16.21B</t>
  </si>
  <si>
    <t>11.00M</t>
  </si>
  <si>
    <t>20.71B</t>
  </si>
  <si>
    <t>629.38M</t>
  </si>
  <si>
    <t>333.50M</t>
  </si>
  <si>
    <t>331.49M</t>
  </si>
  <si>
    <t>17.67M</t>
  </si>
  <si>
    <t>14.12M</t>
  </si>
  <si>
    <t>NRG</t>
  </si>
  <si>
    <t>25.71B</t>
  </si>
  <si>
    <t>33.98B</t>
  </si>
  <si>
    <t>11.50B</t>
  </si>
  <si>
    <t>524.00M</t>
  </si>
  <si>
    <t>465.38M</t>
  </si>
  <si>
    <t>304.85M</t>
  </si>
  <si>
    <t>303.76M</t>
  </si>
  <si>
    <t>6.48M</t>
  </si>
  <si>
    <t>NSC</t>
  </si>
  <si>
    <t>6.12B</t>
  </si>
  <si>
    <t>876.50M</t>
  </si>
  <si>
    <t>559.90M</t>
  </si>
  <si>
    <t>5.33B</t>
  </si>
  <si>
    <t>850.66M</t>
  </si>
  <si>
    <t>304.98M</t>
  </si>
  <si>
    <t>302.57M</t>
  </si>
  <si>
    <t>15.13M</t>
  </si>
  <si>
    <t>NTAP</t>
  </si>
  <si>
    <t>18.16B</t>
  </si>
  <si>
    <t>822.93M</t>
  </si>
  <si>
    <t>788.45M</t>
  </si>
  <si>
    <t>197.76M</t>
  </si>
  <si>
    <t>989.79M</t>
  </si>
  <si>
    <t>542.18M</t>
  </si>
  <si>
    <t>130.96M</t>
  </si>
  <si>
    <t>72.62M</t>
  </si>
  <si>
    <t>745.40K</t>
  </si>
  <si>
    <t>653.92K</t>
  </si>
  <si>
    <t>NTES</t>
  </si>
  <si>
    <t>17.81B</t>
  </si>
  <si>
    <t>940.30M</t>
  </si>
  <si>
    <t>4.61B</t>
  </si>
  <si>
    <t>912.10M</t>
  </si>
  <si>
    <t>23.82B</t>
  </si>
  <si>
    <t>232.85M</t>
  </si>
  <si>
    <t>231.84M</t>
  </si>
  <si>
    <t>3.24M</t>
  </si>
  <si>
    <t>NTRS</t>
  </si>
  <si>
    <t>54.64M</t>
  </si>
  <si>
    <t>45.20M</t>
  </si>
  <si>
    <t>8.66M</t>
  </si>
  <si>
    <t>-2.93M</t>
  </si>
  <si>
    <t>-12.17M</t>
  </si>
  <si>
    <t>10.89M</t>
  </si>
  <si>
    <t>3.58M</t>
  </si>
  <si>
    <t>5.87M</t>
  </si>
  <si>
    <t>5.75M</t>
  </si>
  <si>
    <t>10.21M</t>
  </si>
  <si>
    <t>9.04M</t>
  </si>
  <si>
    <t>23.59K</t>
  </si>
  <si>
    <t>25.63K</t>
  </si>
  <si>
    <t>NTWK</t>
  </si>
  <si>
    <t>19.46B</t>
  </si>
  <si>
    <t>646.11M</t>
  </si>
  <si>
    <t>319.14M</t>
  </si>
  <si>
    <t>319.38M</t>
  </si>
  <si>
    <t>NUE</t>
  </si>
  <si>
    <t>378.90M</t>
  </si>
  <si>
    <t>170.60M</t>
  </si>
  <si>
    <t>316.34M</t>
  </si>
  <si>
    <t>265.10M</t>
  </si>
  <si>
    <t>178.33M</t>
  </si>
  <si>
    <t>124.38M</t>
  </si>
  <si>
    <t>58.63M</t>
  </si>
  <si>
    <t>56.58M</t>
  </si>
  <si>
    <t>6.83M</t>
  </si>
  <si>
    <t>6.05M</t>
  </si>
  <si>
    <t>NUS</t>
  </si>
  <si>
    <t>33.07M</t>
  </si>
  <si>
    <t>-87.77M</t>
  </si>
  <si>
    <t>-93.51M</t>
  </si>
  <si>
    <t>327.73M</t>
  </si>
  <si>
    <t>831.00K</t>
  </si>
  <si>
    <t>-77.07M</t>
  </si>
  <si>
    <t>-47.88M</t>
  </si>
  <si>
    <t>268.03M</t>
  </si>
  <si>
    <t>263.88M</t>
  </si>
  <si>
    <t>26.69M</t>
  </si>
  <si>
    <t>NVAX</t>
  </si>
  <si>
    <t>10.73B</t>
  </si>
  <si>
    <t>7.06B</t>
  </si>
  <si>
    <t>627.59M</t>
  </si>
  <si>
    <t>632.12M</t>
  </si>
  <si>
    <t>538.00M</t>
  </si>
  <si>
    <t>510.55M</t>
  </si>
  <si>
    <t>49.66M</t>
  </si>
  <si>
    <t>49.87M</t>
  </si>
  <si>
    <t>NVDA</t>
  </si>
  <si>
    <t>250.57B</t>
  </si>
  <si>
    <t>263.33B</t>
  </si>
  <si>
    <t>51.72B</t>
  </si>
  <si>
    <t>36.29B</t>
  </si>
  <si>
    <t>16.33B</t>
  </si>
  <si>
    <t>9.70B</t>
  </si>
  <si>
    <t>23.27B</t>
  </si>
  <si>
    <t>13.83B</t>
  </si>
  <si>
    <t>17.32B</t>
  </si>
  <si>
    <t>NVS</t>
  </si>
  <si>
    <t>11.63B</t>
  </si>
  <si>
    <t>944.70M</t>
  </si>
  <si>
    <t>378.20M</t>
  </si>
  <si>
    <t>215.40M</t>
  </si>
  <si>
    <t>571.90M</t>
  </si>
  <si>
    <t>412.91M</t>
  </si>
  <si>
    <t>268.70M</t>
  </si>
  <si>
    <t>7.30M</t>
  </si>
  <si>
    <t>6.89M</t>
  </si>
  <si>
    <t>NWL</t>
  </si>
  <si>
    <t>8.55B</t>
  </si>
  <si>
    <t>652.00M</t>
  </si>
  <si>
    <t>242.00M</t>
  </si>
  <si>
    <t>753.00M</t>
  </si>
  <si>
    <t>241.50M</t>
  </si>
  <si>
    <t>381.14M</t>
  </si>
  <si>
    <t>380.58M</t>
  </si>
  <si>
    <t>10.50M</t>
  </si>
  <si>
    <t>NWSA</t>
  </si>
  <si>
    <t>680.14M</t>
  </si>
  <si>
    <t>618.96M</t>
  </si>
  <si>
    <t>603.66M</t>
  </si>
  <si>
    <t>130.80M</t>
  </si>
  <si>
    <t>60.03M</t>
  </si>
  <si>
    <t>634.00K</t>
  </si>
  <si>
    <t>35.11M</t>
  </si>
  <si>
    <t>-2.15M</t>
  </si>
  <si>
    <t>30.45M</t>
  </si>
  <si>
    <t>677.12K</t>
  </si>
  <si>
    <t>813.77K</t>
  </si>
  <si>
    <t>NX</t>
  </si>
  <si>
    <t>700.87M</t>
  </si>
  <si>
    <t>443.88M</t>
  </si>
  <si>
    <t>254.30M</t>
  </si>
  <si>
    <t>70.10M</t>
  </si>
  <si>
    <t>44.58M</t>
  </si>
  <si>
    <t>171.42M</t>
  </si>
  <si>
    <t>119.23M</t>
  </si>
  <si>
    <t>31.29M</t>
  </si>
  <si>
    <t>2.81M</t>
  </si>
  <si>
    <t>NXST</t>
  </si>
  <si>
    <t>21.61B</t>
  </si>
  <si>
    <t>490.99M</t>
  </si>
  <si>
    <t>588.72M</t>
  </si>
  <si>
    <t>444.34M</t>
  </si>
  <si>
    <t>428.82M</t>
  </si>
  <si>
    <t>44.32M</t>
  </si>
  <si>
    <t>45.49M</t>
  </si>
  <si>
    <t>NYCB</t>
  </si>
  <si>
    <t>232.95M</t>
  </si>
  <si>
    <t>288.23M</t>
  </si>
  <si>
    <t>65.14M</t>
  </si>
  <si>
    <t>11.08M</t>
  </si>
  <si>
    <t>-14.74M</t>
  </si>
  <si>
    <t>-22.80M</t>
  </si>
  <si>
    <t>46.97M</t>
  </si>
  <si>
    <t>-17.79M</t>
  </si>
  <si>
    <t>-15.29M</t>
  </si>
  <si>
    <t>46.68M</t>
  </si>
  <si>
    <t>NYNY</t>
  </si>
  <si>
    <t>944.53M</t>
  </si>
  <si>
    <t>222.15M</t>
  </si>
  <si>
    <t>664.49M</t>
  </si>
  <si>
    <t>427.67M</t>
  </si>
  <si>
    <t>96.01M</t>
  </si>
  <si>
    <t>129.76M</t>
  </si>
  <si>
    <t>166.04M</t>
  </si>
  <si>
    <t>154.60M</t>
  </si>
  <si>
    <t>8.24M</t>
  </si>
  <si>
    <t>8.95M</t>
  </si>
  <si>
    <t>NYT</t>
  </si>
  <si>
    <t>976.00M</t>
  </si>
  <si>
    <t>733.00M</t>
  </si>
  <si>
    <t>194.00M</t>
  </si>
  <si>
    <t>80.00M</t>
  </si>
  <si>
    <t>638.00M</t>
  </si>
  <si>
    <t>261.88M</t>
  </si>
  <si>
    <t>117.57M</t>
  </si>
  <si>
    <t>111.59M</t>
  </si>
  <si>
    <t>4.48M</t>
  </si>
  <si>
    <t>OC</t>
  </si>
  <si>
    <t>252.55M</t>
  </si>
  <si>
    <t>184.65M</t>
  </si>
  <si>
    <t>354.99M</t>
  </si>
  <si>
    <t>52.45M</t>
  </si>
  <si>
    <t>-35.82M</t>
  </si>
  <si>
    <t>-45.65M</t>
  </si>
  <si>
    <t>119.81M</t>
  </si>
  <si>
    <t>67.28M</t>
  </si>
  <si>
    <t>-55.07M</t>
  </si>
  <si>
    <t>-23.32M</t>
  </si>
  <si>
    <t>95.25M</t>
  </si>
  <si>
    <t>14.20M</t>
  </si>
  <si>
    <t>OCLR</t>
  </si>
  <si>
    <t>15.62B</t>
  </si>
  <si>
    <t>578.00M</t>
  </si>
  <si>
    <t>-200.00M</t>
  </si>
  <si>
    <t>927.00M</t>
  </si>
  <si>
    <t>184.00M</t>
  </si>
  <si>
    <t>599.62M</t>
  </si>
  <si>
    <t>547.70M</t>
  </si>
  <si>
    <t>492.64M</t>
  </si>
  <si>
    <t>21.40M</t>
  </si>
  <si>
    <t>ODP</t>
  </si>
  <si>
    <t>359.25M</t>
  </si>
  <si>
    <t>322.55M</t>
  </si>
  <si>
    <t>686.08M</t>
  </si>
  <si>
    <t>168.52M</t>
  </si>
  <si>
    <t>44.57M</t>
  </si>
  <si>
    <t>43.76M</t>
  </si>
  <si>
    <t>8.37M</t>
  </si>
  <si>
    <t>OFG</t>
  </si>
  <si>
    <t>626.03M</t>
  </si>
  <si>
    <t>594.75M</t>
  </si>
  <si>
    <t>392.02M</t>
  </si>
  <si>
    <t>303.36M</t>
  </si>
  <si>
    <t>31.58M</t>
  </si>
  <si>
    <t>-9.53M</t>
  </si>
  <si>
    <t>29.78M</t>
  </si>
  <si>
    <t>66.11M</t>
  </si>
  <si>
    <t>57.87M</t>
  </si>
  <si>
    <t>18.77M</t>
  </si>
  <si>
    <t>13.71M</t>
  </si>
  <si>
    <t>582.66K</t>
  </si>
  <si>
    <t>620.23K</t>
  </si>
  <si>
    <t>OFIX</t>
  </si>
  <si>
    <t>81.98M</t>
  </si>
  <si>
    <t>34.01M</t>
  </si>
  <si>
    <t>16.76M</t>
  </si>
  <si>
    <t>-26.59M</t>
  </si>
  <si>
    <t>40.37M</t>
  </si>
  <si>
    <t>-22.06M</t>
  </si>
  <si>
    <t>-5.91M</t>
  </si>
  <si>
    <t>22.16M</t>
  </si>
  <si>
    <t>1.00M</t>
  </si>
  <si>
    <t>OGXI</t>
  </si>
  <si>
    <t>6.72B</t>
  </si>
  <si>
    <t>6.57B</t>
  </si>
  <si>
    <t>257.00M</t>
  </si>
  <si>
    <t>503.00M</t>
  </si>
  <si>
    <t>161.25M</t>
  </si>
  <si>
    <t>147.22M</t>
  </si>
  <si>
    <t>OI</t>
  </si>
  <si>
    <t>613.72M</t>
  </si>
  <si>
    <t>411.72M</t>
  </si>
  <si>
    <t>108.94M</t>
  </si>
  <si>
    <t>72.05M</t>
  </si>
  <si>
    <t>206.26M</t>
  </si>
  <si>
    <t>447.38M</t>
  </si>
  <si>
    <t>285.26M</t>
  </si>
  <si>
    <t>51.59M</t>
  </si>
  <si>
    <t>50.69M</t>
  </si>
  <si>
    <t>3.55M</t>
  </si>
  <si>
    <t>175:100</t>
  </si>
  <si>
    <t>OIS</t>
  </si>
  <si>
    <t>388.00M</t>
  </si>
  <si>
    <t>336.40M</t>
  </si>
  <si>
    <t>88.60M</t>
  </si>
  <si>
    <t>156.50M</t>
  </si>
  <si>
    <t>141.54M</t>
  </si>
  <si>
    <t>77.51M</t>
  </si>
  <si>
    <t>76.46M</t>
  </si>
  <si>
    <t>11.10M</t>
  </si>
  <si>
    <t>1575:1000</t>
  </si>
  <si>
    <t>OLN</t>
  </si>
  <si>
    <t>17.75B</t>
  </si>
  <si>
    <t>20.62B</t>
  </si>
  <si>
    <t>15.22B</t>
  </si>
  <si>
    <t>15.32B</t>
  </si>
  <si>
    <t>4.57B</t>
  </si>
  <si>
    <t>241.57M</t>
  </si>
  <si>
    <t>17.44M</t>
  </si>
  <si>
    <t>OMC</t>
  </si>
  <si>
    <t>9.57B</t>
  </si>
  <si>
    <t>246.15M</t>
  </si>
  <si>
    <t>59.39M</t>
  </si>
  <si>
    <t>159.06M</t>
  </si>
  <si>
    <t>574.61M</t>
  </si>
  <si>
    <t>71.74M</t>
  </si>
  <si>
    <t>63.10M</t>
  </si>
  <si>
    <t>62.08M</t>
  </si>
  <si>
    <t>8.94M</t>
  </si>
  <si>
    <t>OMI</t>
  </si>
  <si>
    <t>300.01M</t>
  </si>
  <si>
    <t>922.20M</t>
  </si>
  <si>
    <t>199.40M</t>
  </si>
  <si>
    <t>6.70M</t>
  </si>
  <si>
    <t>90.90M</t>
  </si>
  <si>
    <t>409.10M</t>
  </si>
  <si>
    <t>45.40M</t>
  </si>
  <si>
    <t>31.56M</t>
  </si>
  <si>
    <t>46.37M</t>
  </si>
  <si>
    <t>43.43M</t>
  </si>
  <si>
    <t>822.25K</t>
  </si>
  <si>
    <t>966.86K</t>
  </si>
  <si>
    <t>OMN</t>
  </si>
  <si>
    <t>312.12M</t>
  </si>
  <si>
    <t>-227.20M</t>
  </si>
  <si>
    <t>978.31M</t>
  </si>
  <si>
    <t>986.66M</t>
  </si>
  <si>
    <t>737.15M</t>
  </si>
  <si>
    <t>94.33M</t>
  </si>
  <si>
    <t>13.75M</t>
  </si>
  <si>
    <t>206.77K</t>
  </si>
  <si>
    <t>230.85K</t>
  </si>
  <si>
    <t>OPY</t>
  </si>
  <si>
    <t>173.18B</t>
  </si>
  <si>
    <t>156.70B</t>
  </si>
  <si>
    <t>38.23B</t>
  </si>
  <si>
    <t>30.69B</t>
  </si>
  <si>
    <t>9.94B</t>
  </si>
  <si>
    <t>54.37B</t>
  </si>
  <si>
    <t>41.96B</t>
  </si>
  <si>
    <t>14.34B</t>
  </si>
  <si>
    <t>27.95M</t>
  </si>
  <si>
    <t>27.59M</t>
  </si>
  <si>
    <t>ORCL</t>
  </si>
  <si>
    <t>-4.11B</t>
  </si>
  <si>
    <t>649.70M</t>
  </si>
  <si>
    <t>581.15M</t>
  </si>
  <si>
    <t>354.70M</t>
  </si>
  <si>
    <t>961.70M</t>
  </si>
  <si>
    <t>259.38M</t>
  </si>
  <si>
    <t>239.86M</t>
  </si>
  <si>
    <t>4.20M</t>
  </si>
  <si>
    <t>4.32M</t>
  </si>
  <si>
    <t>ORI</t>
  </si>
  <si>
    <t>24.27B</t>
  </si>
  <si>
    <t>817.19M</t>
  </si>
  <si>
    <t>473.65M</t>
  </si>
  <si>
    <t>794.59M</t>
  </si>
  <si>
    <t>100.99M</t>
  </si>
  <si>
    <t>98.20M</t>
  </si>
  <si>
    <t>5.47M</t>
  </si>
  <si>
    <t>ORLY</t>
  </si>
  <si>
    <t>202.39M</t>
  </si>
  <si>
    <t>386.02M</t>
  </si>
  <si>
    <t>44.59M</t>
  </si>
  <si>
    <t>33.26M</t>
  </si>
  <si>
    <t>34.73M</t>
  </si>
  <si>
    <t>32.99M</t>
  </si>
  <si>
    <t>10.90M</t>
  </si>
  <si>
    <t>-15.70M</t>
  </si>
  <si>
    <t>26.96M</t>
  </si>
  <si>
    <t>798.90K</t>
  </si>
  <si>
    <t>702.90K</t>
  </si>
  <si>
    <t>ORN</t>
  </si>
  <si>
    <t>582.30M</t>
  </si>
  <si>
    <t>271.30M</t>
  </si>
  <si>
    <t>53.40M</t>
  </si>
  <si>
    <t>898.70M</t>
  </si>
  <si>
    <t>78.21M</t>
  </si>
  <si>
    <t>77.25M</t>
  </si>
  <si>
    <t>4.99M</t>
  </si>
  <si>
    <t>OSK</t>
  </si>
  <si>
    <t>922.94M</t>
  </si>
  <si>
    <t>303.45M</t>
  </si>
  <si>
    <t>110.81M</t>
  </si>
  <si>
    <t>93.39M</t>
  </si>
  <si>
    <t>524.54M</t>
  </si>
  <si>
    <t>34.17M</t>
  </si>
  <si>
    <t>75.21M</t>
  </si>
  <si>
    <t>30.84M</t>
  </si>
  <si>
    <t>58.45M</t>
  </si>
  <si>
    <t>57.29M</t>
  </si>
  <si>
    <t>OVTI</t>
  </si>
  <si>
    <t>554.68M</t>
  </si>
  <si>
    <t>124.55M</t>
  </si>
  <si>
    <t>48.02M</t>
  </si>
  <si>
    <t>8.91M</t>
  </si>
  <si>
    <t>130.57M</t>
  </si>
  <si>
    <t>87.93M</t>
  </si>
  <si>
    <t>-3.31M</t>
  </si>
  <si>
    <t>16.58M</t>
  </si>
  <si>
    <t>14.65M</t>
  </si>
  <si>
    <t>626.83K</t>
  </si>
  <si>
    <t>582.43K</t>
  </si>
  <si>
    <t>OXM</t>
  </si>
  <si>
    <t>53.92B</t>
  </si>
  <si>
    <t>57.24B</t>
  </si>
  <si>
    <t>8.58B</t>
  </si>
  <si>
    <t>-2.71B</t>
  </si>
  <si>
    <t>768.12M</t>
  </si>
  <si>
    <t>765.24M</t>
  </si>
  <si>
    <t>11.22M</t>
  </si>
  <si>
    <t>1042:1000</t>
  </si>
  <si>
    <t>OXY</t>
  </si>
  <si>
    <t>25.06B</t>
  </si>
  <si>
    <t>37.72B</t>
  </si>
  <si>
    <t>748.00M</t>
  </si>
  <si>
    <t>9.46B</t>
  </si>
  <si>
    <t>-379.75M</t>
  </si>
  <si>
    <t>397.24M</t>
  </si>
  <si>
    <t>392.40M</t>
  </si>
  <si>
    <t>PAA</t>
  </si>
  <si>
    <t>4.87B</t>
  </si>
  <si>
    <t>8.61B</t>
  </si>
  <si>
    <t>591.50M</t>
  </si>
  <si>
    <t>314.60M</t>
  </si>
  <si>
    <t>66.80M</t>
  </si>
  <si>
    <t>459.10M</t>
  </si>
  <si>
    <t>-168.55M</t>
  </si>
  <si>
    <t>90.24M</t>
  </si>
  <si>
    <t>PAG</t>
  </si>
  <si>
    <t>801.72M</t>
  </si>
  <si>
    <t>705.31M</t>
  </si>
  <si>
    <t>20.74M</t>
  </si>
  <si>
    <t>309.00M</t>
  </si>
  <si>
    <t>221.76M</t>
  </si>
  <si>
    <t>230.52M</t>
  </si>
  <si>
    <t>629.03M</t>
  </si>
  <si>
    <t>316.86M</t>
  </si>
  <si>
    <t>-102.36M</t>
  </si>
  <si>
    <t>52.57M</t>
  </si>
  <si>
    <t>79.05K</t>
  </si>
  <si>
    <t>129.66K</t>
  </si>
  <si>
    <t>PAM</t>
  </si>
  <si>
    <t>724.72M</t>
  </si>
  <si>
    <t>265.55M</t>
  </si>
  <si>
    <t>33.43M</t>
  </si>
  <si>
    <t>234.22M</t>
  </si>
  <si>
    <t>843.38M</t>
  </si>
  <si>
    <t>208.05M</t>
  </si>
  <si>
    <t>136.51M</t>
  </si>
  <si>
    <t>114.29M</t>
  </si>
  <si>
    <t>110.53M</t>
  </si>
  <si>
    <t>4.36M</t>
  </si>
  <si>
    <t>PAY</t>
  </si>
  <si>
    <t>674.90M</t>
  </si>
  <si>
    <t>536.60M</t>
  </si>
  <si>
    <t>895.20M</t>
  </si>
  <si>
    <t>712.06M</t>
  </si>
  <si>
    <t>361.21M</t>
  </si>
  <si>
    <t>322.62M</t>
  </si>
  <si>
    <t>18.45M</t>
  </si>
  <si>
    <t>PAYX</t>
  </si>
  <si>
    <t>246.00M</t>
  </si>
  <si>
    <t>566.60M</t>
  </si>
  <si>
    <t>302.11M</t>
  </si>
  <si>
    <t>299.17M</t>
  </si>
  <si>
    <t>28.28M</t>
  </si>
  <si>
    <t>PBCT</t>
  </si>
  <si>
    <t>857.89M</t>
  </si>
  <si>
    <t>338.55M</t>
  </si>
  <si>
    <t>913.43M</t>
  </si>
  <si>
    <t>653.80M</t>
  </si>
  <si>
    <t>425.98M</t>
  </si>
  <si>
    <t>201.68M</t>
  </si>
  <si>
    <t>201.05M</t>
  </si>
  <si>
    <t>20.69M</t>
  </si>
  <si>
    <t>21.32M</t>
  </si>
  <si>
    <t>PBI</t>
  </si>
  <si>
    <t>44.35B</t>
  </si>
  <si>
    <t>144.30B</t>
  </si>
  <si>
    <t>100.23B</t>
  </si>
  <si>
    <t>34.18B</t>
  </si>
  <si>
    <t>22.66B</t>
  </si>
  <si>
    <t>-6.57B</t>
  </si>
  <si>
    <t>20.73B</t>
  </si>
  <si>
    <t>121.66B</t>
  </si>
  <si>
    <t>21.03B</t>
  </si>
  <si>
    <t>-5.84B</t>
  </si>
  <si>
    <t>6.52B</t>
  </si>
  <si>
    <t>138.17M</t>
  </si>
  <si>
    <t>129.14M</t>
  </si>
  <si>
    <t>PBR</t>
  </si>
  <si>
    <t>23.01B</t>
  </si>
  <si>
    <t>28.56B</t>
  </si>
  <si>
    <t>19.45B</t>
  </si>
  <si>
    <t>508.51M</t>
  </si>
  <si>
    <t>354.80M</t>
  </si>
  <si>
    <t>347.22M</t>
  </si>
  <si>
    <t>16.95M</t>
  </si>
  <si>
    <t>PCAR</t>
  </si>
  <si>
    <t>25.20B</t>
  </si>
  <si>
    <t>39.93B</t>
  </si>
  <si>
    <t>145.00M</t>
  </si>
  <si>
    <t>15.91B</t>
  </si>
  <si>
    <t>-1.51B</t>
  </si>
  <si>
    <t>479.97M</t>
  </si>
  <si>
    <t>479.46M</t>
  </si>
  <si>
    <t>PCG</t>
  </si>
  <si>
    <t>10.21B</t>
  </si>
  <si>
    <t>422.00M</t>
  </si>
  <si>
    <t>516.00M</t>
  </si>
  <si>
    <t>226.00M</t>
  </si>
  <si>
    <t>94.00M</t>
  </si>
  <si>
    <t>551.00M</t>
  </si>
  <si>
    <t>209.12M</t>
  </si>
  <si>
    <t>175.63M</t>
  </si>
  <si>
    <t>174.70M</t>
  </si>
  <si>
    <t>PCL</t>
  </si>
  <si>
    <t>64.46B</t>
  </si>
  <si>
    <t>62.74B</t>
  </si>
  <si>
    <t>8.64B</t>
  </si>
  <si>
    <t>51.84M</t>
  </si>
  <si>
    <t>51.62M</t>
  </si>
  <si>
    <t>1.31M</t>
  </si>
  <si>
    <t>PCLN</t>
  </si>
  <si>
    <t>121.74M</t>
  </si>
  <si>
    <t>195.27M</t>
  </si>
  <si>
    <t>192.07M</t>
  </si>
  <si>
    <t>16.20M</t>
  </si>
  <si>
    <t>477.00K</t>
  </si>
  <si>
    <t>7.29M</t>
  </si>
  <si>
    <t>88.32M</t>
  </si>
  <si>
    <t>63.86M</t>
  </si>
  <si>
    <t>28.18M</t>
  </si>
  <si>
    <t>18.55K</t>
  </si>
  <si>
    <t>23.41K</t>
  </si>
  <si>
    <t>PCMI</t>
  </si>
  <si>
    <t>26.85B</t>
  </si>
  <si>
    <t>30.19B</t>
  </si>
  <si>
    <t>10.00B</t>
  </si>
  <si>
    <t>474.00M</t>
  </si>
  <si>
    <t>137.73M</t>
  </si>
  <si>
    <t>137.90M</t>
  </si>
  <si>
    <t>3.22M</t>
  </si>
  <si>
    <t>PCP</t>
  </si>
  <si>
    <t>476.31M</t>
  </si>
  <si>
    <t>699.62M</t>
  </si>
  <si>
    <t>655.31M</t>
  </si>
  <si>
    <t>125.73M</t>
  </si>
  <si>
    <t>67.49M</t>
  </si>
  <si>
    <t>610.42M</t>
  </si>
  <si>
    <t>238.07M</t>
  </si>
  <si>
    <t>-329.86M</t>
  </si>
  <si>
    <t>40.03M</t>
  </si>
  <si>
    <t>38.67M</t>
  </si>
  <si>
    <t>7.43M</t>
  </si>
  <si>
    <t>6.54M</t>
  </si>
  <si>
    <t>PDCE</t>
  </si>
  <si>
    <t>429.40M</t>
  </si>
  <si>
    <t>223.26M</t>
  </si>
  <si>
    <t>400.63M</t>
  </si>
  <si>
    <t>726.26M</t>
  </si>
  <si>
    <t>262.69M</t>
  </si>
  <si>
    <t>201.77M</t>
  </si>
  <si>
    <t>100.48M</t>
  </si>
  <si>
    <t>82.70M</t>
  </si>
  <si>
    <t>4.56M</t>
  </si>
  <si>
    <t>PDCO</t>
  </si>
  <si>
    <t>815.64M</t>
  </si>
  <si>
    <t>432.92M</t>
  </si>
  <si>
    <t>-34.07M</t>
  </si>
  <si>
    <t>344.94M</t>
  </si>
  <si>
    <t>556.88M</t>
  </si>
  <si>
    <t>-280.44M</t>
  </si>
  <si>
    <t>292.82M</t>
  </si>
  <si>
    <t>16.37M</t>
  </si>
  <si>
    <t>16.56M</t>
  </si>
  <si>
    <t>PDS</t>
  </si>
  <si>
    <t>21.08B</t>
  </si>
  <si>
    <t>28.26B</t>
  </si>
  <si>
    <t>10.80B</t>
  </si>
  <si>
    <t>149.62M</t>
  </si>
  <si>
    <t>505.86M</t>
  </si>
  <si>
    <t>505.06M</t>
  </si>
  <si>
    <t>12.28M</t>
  </si>
  <si>
    <t>10.16M</t>
  </si>
  <si>
    <t>PEG</t>
  </si>
  <si>
    <t>603.46M</t>
  </si>
  <si>
    <t>404.91M</t>
  </si>
  <si>
    <t>72.45M</t>
  </si>
  <si>
    <t>29.42M</t>
  </si>
  <si>
    <t>225.36M</t>
  </si>
  <si>
    <t>54.55M</t>
  </si>
  <si>
    <t>67.63M</t>
  </si>
  <si>
    <t>76.54M</t>
  </si>
  <si>
    <t>35.78M</t>
  </si>
  <si>
    <t>881.69K</t>
  </si>
  <si>
    <t>896.28K</t>
  </si>
  <si>
    <t>PEGA</t>
  </si>
  <si>
    <t>141.54B</t>
  </si>
  <si>
    <t>163.17B</t>
  </si>
  <si>
    <t>65.31B</t>
  </si>
  <si>
    <t>35.80B</t>
  </si>
  <si>
    <t>9.12M</t>
  </si>
  <si>
    <t>9.25M</t>
  </si>
  <si>
    <t>PEP</t>
  </si>
  <si>
    <t>376.12M</t>
  </si>
  <si>
    <t>495.70M</t>
  </si>
  <si>
    <t>899.07M</t>
  </si>
  <si>
    <t>303.00M</t>
  </si>
  <si>
    <t>37.50M</t>
  </si>
  <si>
    <t>-35.54M</t>
  </si>
  <si>
    <t>181.55M</t>
  </si>
  <si>
    <t>62.78M</t>
  </si>
  <si>
    <t>79.04M</t>
  </si>
  <si>
    <t>15.61M</t>
  </si>
  <si>
    <t>815.08K</t>
  </si>
  <si>
    <t>815.28K</t>
  </si>
  <si>
    <t>PERY</t>
  </si>
  <si>
    <t>222.05B</t>
  </si>
  <si>
    <t>219.34B</t>
  </si>
  <si>
    <t>49.12B</t>
  </si>
  <si>
    <t>40.03B</t>
  </si>
  <si>
    <t>20.28B</t>
  </si>
  <si>
    <t>9.20B</t>
  </si>
  <si>
    <t>27.71B</t>
  </si>
  <si>
    <t>36.00B</t>
  </si>
  <si>
    <t>13.14B</t>
  </si>
  <si>
    <t>50.37M</t>
  </si>
  <si>
    <t>PFE</t>
  </si>
  <si>
    <t>15.61B</t>
  </si>
  <si>
    <t>294.68M</t>
  </si>
  <si>
    <t>292.62M</t>
  </si>
  <si>
    <t>5.36M</t>
  </si>
  <si>
    <t>PFG</t>
  </si>
  <si>
    <t>208.09B</t>
  </si>
  <si>
    <t>238.48B</t>
  </si>
  <si>
    <t>80.64B</t>
  </si>
  <si>
    <t>40.60B</t>
  </si>
  <si>
    <t>19.14B</t>
  </si>
  <si>
    <t>13.16B</t>
  </si>
  <si>
    <t>32.44B</t>
  </si>
  <si>
    <t>19.84M</t>
  </si>
  <si>
    <t>16.26M</t>
  </si>
  <si>
    <t>PG</t>
  </si>
  <si>
    <t>501.40M</t>
  </si>
  <si>
    <t>764.40M</t>
  </si>
  <si>
    <t>566.15M</t>
  </si>
  <si>
    <t>334.51M</t>
  </si>
  <si>
    <t>74.40M</t>
  </si>
  <si>
    <t>13.56M</t>
  </si>
  <si>
    <t>356.79M</t>
  </si>
  <si>
    <t>75.64M</t>
  </si>
  <si>
    <t>64.28M</t>
  </si>
  <si>
    <t>46.47M</t>
  </si>
  <si>
    <t>39.81M</t>
  </si>
  <si>
    <t>764.61K</t>
  </si>
  <si>
    <t>896.92K</t>
  </si>
  <si>
    <t>PGI</t>
  </si>
  <si>
    <t>17.99B</t>
  </si>
  <si>
    <t>589.90M</t>
  </si>
  <si>
    <t>582.27M</t>
  </si>
  <si>
    <t>23.62M</t>
  </si>
  <si>
    <t>PGR</t>
  </si>
  <si>
    <t>16.62B</t>
  </si>
  <si>
    <t>138.68M</t>
  </si>
  <si>
    <t>136.98M</t>
  </si>
  <si>
    <t>8.92M</t>
  </si>
  <si>
    <t>PH</t>
  </si>
  <si>
    <t>25.32B</t>
  </si>
  <si>
    <t>28.34B</t>
  </si>
  <si>
    <t>24.21B</t>
  </si>
  <si>
    <t>9.93B</t>
  </si>
  <si>
    <t>209.81M</t>
  </si>
  <si>
    <t>-358.66M</t>
  </si>
  <si>
    <t>910.62M</t>
  </si>
  <si>
    <t>910.34M</t>
  </si>
  <si>
    <t>877.52K</t>
  </si>
  <si>
    <t>755.09K</t>
  </si>
  <si>
    <t>PHG</t>
  </si>
  <si>
    <t>8.18B</t>
  </si>
  <si>
    <t>5.83B</t>
  </si>
  <si>
    <t>787.16M</t>
  </si>
  <si>
    <t>512.47M</t>
  </si>
  <si>
    <t>466.11M</t>
  </si>
  <si>
    <t>43.86M</t>
  </si>
  <si>
    <t>-223.10M</t>
  </si>
  <si>
    <t>352.79M</t>
  </si>
  <si>
    <t>320.08M</t>
  </si>
  <si>
    <t>14.59M</t>
  </si>
  <si>
    <t>PHM</t>
  </si>
  <si>
    <t>889.97M</t>
  </si>
  <si>
    <t>465.73M</t>
  </si>
  <si>
    <t>118.82M</t>
  </si>
  <si>
    <t>403.48M</t>
  </si>
  <si>
    <t>488.27M</t>
  </si>
  <si>
    <t>324.27M</t>
  </si>
  <si>
    <t>66.15M</t>
  </si>
  <si>
    <t>7.21M</t>
  </si>
  <si>
    <t>PII</t>
  </si>
  <si>
    <t>749.71M</t>
  </si>
  <si>
    <t>171.75M</t>
  </si>
  <si>
    <t>66.98M</t>
  </si>
  <si>
    <t>97.03M</t>
  </si>
  <si>
    <t>206.32M</t>
  </si>
  <si>
    <t>55.29M</t>
  </si>
  <si>
    <t>-21.13M</t>
  </si>
  <si>
    <t>88.38M</t>
  </si>
  <si>
    <t>79.67M</t>
  </si>
  <si>
    <t>PIR</t>
  </si>
  <si>
    <t>310.60M</t>
  </si>
  <si>
    <t>796.02M</t>
  </si>
  <si>
    <t>943.53M</t>
  </si>
  <si>
    <t>154.18M</t>
  </si>
  <si>
    <t>264.02M</t>
  </si>
  <si>
    <t>39.22M</t>
  </si>
  <si>
    <t>113.20M</t>
  </si>
  <si>
    <t>585.00M</t>
  </si>
  <si>
    <t>59.14M</t>
  </si>
  <si>
    <t>122.28M</t>
  </si>
  <si>
    <t>117.98M</t>
  </si>
  <si>
    <t>PKD</t>
  </si>
  <si>
    <t>6.93B</t>
  </si>
  <si>
    <t>9.00B</t>
  </si>
  <si>
    <t>402.10M</t>
  </si>
  <si>
    <t>126.40M</t>
  </si>
  <si>
    <t>97.91M</t>
  </si>
  <si>
    <t>95.86M</t>
  </si>
  <si>
    <t>PKG</t>
  </si>
  <si>
    <t>6.61B</t>
  </si>
  <si>
    <t>347.82M</t>
  </si>
  <si>
    <t>166.53M</t>
  </si>
  <si>
    <t>168.92M</t>
  </si>
  <si>
    <t>251.55M</t>
  </si>
  <si>
    <t>192.38M</t>
  </si>
  <si>
    <t>113.19M</t>
  </si>
  <si>
    <t>112.07M</t>
  </si>
  <si>
    <t>3.18M</t>
  </si>
  <si>
    <t>PKI</t>
  </si>
  <si>
    <t>13.29B</t>
  </si>
  <si>
    <t>31.56B</t>
  </si>
  <si>
    <t>55.63B</t>
  </si>
  <si>
    <t>5.57B</t>
  </si>
  <si>
    <t>733.31M</t>
  </si>
  <si>
    <t>5.58B</t>
  </si>
  <si>
    <t>24.17B</t>
  </si>
  <si>
    <t>319.97M</t>
  </si>
  <si>
    <t>274.54M</t>
  </si>
  <si>
    <t>835.77K</t>
  </si>
  <si>
    <t>486.03K</t>
  </si>
  <si>
    <t>PKX</t>
  </si>
  <si>
    <t>550.43M</t>
  </si>
  <si>
    <t>510.07M</t>
  </si>
  <si>
    <t>499.92M</t>
  </si>
  <si>
    <t>100.35M</t>
  </si>
  <si>
    <t>128.95M</t>
  </si>
  <si>
    <t>22.36M</t>
  </si>
  <si>
    <t>176.05M</t>
  </si>
  <si>
    <t>137.43M</t>
  </si>
  <si>
    <t>114.37M</t>
  </si>
  <si>
    <t>30.72M</t>
  </si>
  <si>
    <t>66.72M</t>
  </si>
  <si>
    <t>63.51M</t>
  </si>
  <si>
    <t>PLAB</t>
  </si>
  <si>
    <t>21.55B</t>
  </si>
  <si>
    <t>32.99B</t>
  </si>
  <si>
    <t>351.02M</t>
  </si>
  <si>
    <t>530.64M</t>
  </si>
  <si>
    <t>520.25M</t>
  </si>
  <si>
    <t>PLD</t>
  </si>
  <si>
    <t>670.16M</t>
  </si>
  <si>
    <t>388.93M</t>
  </si>
  <si>
    <t>522.15M</t>
  </si>
  <si>
    <t>426.72M</t>
  </si>
  <si>
    <t>106.85M</t>
  </si>
  <si>
    <t>106.63M</t>
  </si>
  <si>
    <t>883.46K</t>
  </si>
  <si>
    <t>PLL</t>
  </si>
  <si>
    <t>865.01M</t>
  </si>
  <si>
    <t>461.62M</t>
  </si>
  <si>
    <t>155.33M</t>
  </si>
  <si>
    <t>112.30M</t>
  </si>
  <si>
    <t>374.71M</t>
  </si>
  <si>
    <t>154.44M</t>
  </si>
  <si>
    <t>93.94M</t>
  </si>
  <si>
    <t>39.16M</t>
  </si>
  <si>
    <t>39.80M</t>
  </si>
  <si>
    <t>PLT</t>
  </si>
  <si>
    <t>132.50B</t>
  </si>
  <si>
    <t>158.49B</t>
  </si>
  <si>
    <t>28.53B</t>
  </si>
  <si>
    <t>29.20B</t>
  </si>
  <si>
    <t>8.77M</t>
  </si>
  <si>
    <t>8.19M</t>
  </si>
  <si>
    <t>PM</t>
  </si>
  <si>
    <t>50.66B</t>
  </si>
  <si>
    <t>99.93B</t>
  </si>
  <si>
    <t>15.18B</t>
  </si>
  <si>
    <t>58.28B</t>
  </si>
  <si>
    <t>515.01M</t>
  </si>
  <si>
    <t>PNC</t>
  </si>
  <si>
    <t>10.34B</t>
  </si>
  <si>
    <t>397.95M</t>
  </si>
  <si>
    <t>994.62M</t>
  </si>
  <si>
    <t>-31.66M</t>
  </si>
  <si>
    <t>110.75M</t>
  </si>
  <si>
    <t>110.15M</t>
  </si>
  <si>
    <t>PNW</t>
  </si>
  <si>
    <t>707.90M</t>
  </si>
  <si>
    <t>78.80M</t>
  </si>
  <si>
    <t>226.40M</t>
  </si>
  <si>
    <t>225.50M</t>
  </si>
  <si>
    <t>175.43M</t>
  </si>
  <si>
    <t>89.19M</t>
  </si>
  <si>
    <t>4.34M</t>
  </si>
  <si>
    <t>POL</t>
  </si>
  <si>
    <t>12.63B</t>
  </si>
  <si>
    <t>220.00M</t>
  </si>
  <si>
    <t>727.00M</t>
  </si>
  <si>
    <t>-280.00M</t>
  </si>
  <si>
    <t>253.07M</t>
  </si>
  <si>
    <t>252.23M</t>
  </si>
  <si>
    <t>POM</t>
  </si>
  <si>
    <t>22.67B</t>
  </si>
  <si>
    <t>27.05B</t>
  </si>
  <si>
    <t>217.00M</t>
  </si>
  <si>
    <t>880.88M</t>
  </si>
  <si>
    <t>834.08M</t>
  </si>
  <si>
    <t>829.26M</t>
  </si>
  <si>
    <t>POT</t>
  </si>
  <si>
    <t>966.29M</t>
  </si>
  <si>
    <t>348.28M</t>
  </si>
  <si>
    <t>189.57M</t>
  </si>
  <si>
    <t>71.97M</t>
  </si>
  <si>
    <t>53.52M</t>
  </si>
  <si>
    <t>173.20M</t>
  </si>
  <si>
    <t>86.99M</t>
  </si>
  <si>
    <t>44.99M</t>
  </si>
  <si>
    <t>29.43M</t>
  </si>
  <si>
    <t>28.59M</t>
  </si>
  <si>
    <t>833.47K</t>
  </si>
  <si>
    <t>970.18K</t>
  </si>
  <si>
    <t>POWI</t>
  </si>
  <si>
    <t>29.46B</t>
  </si>
  <si>
    <t>31.54B</t>
  </si>
  <si>
    <t>15.40B</t>
  </si>
  <si>
    <t>271.85M</t>
  </si>
  <si>
    <t>270.64M</t>
  </si>
  <si>
    <t>PPG</t>
  </si>
  <si>
    <t>21.25B</t>
  </si>
  <si>
    <t>41.26B</t>
  </si>
  <si>
    <t>13.47B</t>
  </si>
  <si>
    <t>-1.02B</t>
  </si>
  <si>
    <t>668.11M</t>
  </si>
  <si>
    <t>667.89M</t>
  </si>
  <si>
    <t>11.65M</t>
  </si>
  <si>
    <t>11.64M</t>
  </si>
  <si>
    <t>PPL</t>
  </si>
  <si>
    <t>932.25M</t>
  </si>
  <si>
    <t>847.88M</t>
  </si>
  <si>
    <t>401.03M</t>
  </si>
  <si>
    <t>53.70M</t>
  </si>
  <si>
    <t>276.81M</t>
  </si>
  <si>
    <t>-439.35M</t>
  </si>
  <si>
    <t>48.32M</t>
  </si>
  <si>
    <t>47.44M</t>
  </si>
  <si>
    <t>13.29M</t>
  </si>
  <si>
    <t>13.35M</t>
  </si>
  <si>
    <t>PRAA</t>
  </si>
  <si>
    <t>347.37M</t>
  </si>
  <si>
    <t>298.27M</t>
  </si>
  <si>
    <t>76.68M</t>
  </si>
  <si>
    <t>30.36M</t>
  </si>
  <si>
    <t>199.12M</t>
  </si>
  <si>
    <t>146.25M</t>
  </si>
  <si>
    <t>123.08M</t>
  </si>
  <si>
    <t>94.55M</t>
  </si>
  <si>
    <t>44.04M</t>
  </si>
  <si>
    <t>742.70K</t>
  </si>
  <si>
    <t>938.87K</t>
  </si>
  <si>
    <t>PRGS</t>
  </si>
  <si>
    <t>754.75M</t>
  </si>
  <si>
    <t>142.38M</t>
  </si>
  <si>
    <t>94.51M</t>
  </si>
  <si>
    <t>19.08M</t>
  </si>
  <si>
    <t>170.13M</t>
  </si>
  <si>
    <t>504.02M</t>
  </si>
  <si>
    <t>62.73M</t>
  </si>
  <si>
    <t>58.44M</t>
  </si>
  <si>
    <t>16.04M</t>
  </si>
  <si>
    <t>12.18M</t>
  </si>
  <si>
    <t>549.45K</t>
  </si>
  <si>
    <t>574.10K</t>
  </si>
  <si>
    <t>PRSC</t>
  </si>
  <si>
    <t>26.57B</t>
  </si>
  <si>
    <t>61.28B</t>
  </si>
  <si>
    <t>20.54B</t>
  </si>
  <si>
    <t>8.07B</t>
  </si>
  <si>
    <t>57.68B</t>
  </si>
  <si>
    <t>44.46B</t>
  </si>
  <si>
    <t>22.94B</t>
  </si>
  <si>
    <t>452.03M</t>
  </si>
  <si>
    <t>5.11M</t>
  </si>
  <si>
    <t>PRU</t>
  </si>
  <si>
    <t>660.18M</t>
  </si>
  <si>
    <t>298.02M</t>
  </si>
  <si>
    <t>153.71M</t>
  </si>
  <si>
    <t>295.35M</t>
  </si>
  <si>
    <t>382.05M</t>
  </si>
  <si>
    <t>197.10M</t>
  </si>
  <si>
    <t>114.38M</t>
  </si>
  <si>
    <t>55.17M</t>
  </si>
  <si>
    <t>53.92M</t>
  </si>
  <si>
    <t>3.10M</t>
  </si>
  <si>
    <t>3.36M</t>
  </si>
  <si>
    <t>PRXL</t>
  </si>
  <si>
    <t>35.47B</t>
  </si>
  <si>
    <t>38.35B</t>
  </si>
  <si>
    <t>946.74M</t>
  </si>
  <si>
    <t>152.80M</t>
  </si>
  <si>
    <t>58.66M</t>
  </si>
  <si>
    <t>172.90M</t>
  </si>
  <si>
    <t>146.67M</t>
  </si>
  <si>
    <t>2.36M</t>
  </si>
  <si>
    <t>PSA</t>
  </si>
  <si>
    <t>119.41M</t>
  </si>
  <si>
    <t>88.05M</t>
  </si>
  <si>
    <t>26.45M</t>
  </si>
  <si>
    <t>8.50M</t>
  </si>
  <si>
    <t>31.66M</t>
  </si>
  <si>
    <t>29.41M</t>
  </si>
  <si>
    <t>24.85M</t>
  </si>
  <si>
    <t>531.52K</t>
  </si>
  <si>
    <t>522.01K</t>
  </si>
  <si>
    <t>PSDV</t>
  </si>
  <si>
    <t>403.90M</t>
  </si>
  <si>
    <t>179.78M</t>
  </si>
  <si>
    <t>87.32M</t>
  </si>
  <si>
    <t>150.02M</t>
  </si>
  <si>
    <t>103.31M</t>
  </si>
  <si>
    <t>126.82M</t>
  </si>
  <si>
    <t>28.82M</t>
  </si>
  <si>
    <t>23.94M</t>
  </si>
  <si>
    <t>PSMT</t>
  </si>
  <si>
    <t>201.70B</t>
  </si>
  <si>
    <t>281.97B</t>
  </si>
  <si>
    <t>348.46B</t>
  </si>
  <si>
    <t>128.42B</t>
  </si>
  <si>
    <t>50.47B</t>
  </si>
  <si>
    <t>12.73B</t>
  </si>
  <si>
    <t>13.19B</t>
  </si>
  <si>
    <t>90.32B</t>
  </si>
  <si>
    <t>58.82B</t>
  </si>
  <si>
    <t>276.42M</t>
  </si>
  <si>
    <t>163.32K</t>
  </si>
  <si>
    <t>184.31K</t>
  </si>
  <si>
    <t>PTR</t>
  </si>
  <si>
    <t>60.43B</t>
  </si>
  <si>
    <t>65.53B</t>
  </si>
  <si>
    <t>93.39B</t>
  </si>
  <si>
    <t>5.23B</t>
  </si>
  <si>
    <t>756.21K</t>
  </si>
  <si>
    <t>703.53K</t>
  </si>
  <si>
    <t>PUK</t>
  </si>
  <si>
    <t>96.05M</t>
  </si>
  <si>
    <t>458.88M</t>
  </si>
  <si>
    <t>570.18M</t>
  </si>
  <si>
    <t>504.88M</t>
  </si>
  <si>
    <t>-511.73M</t>
  </si>
  <si>
    <t>3.86M</t>
  </si>
  <si>
    <t>261.72M</t>
  </si>
  <si>
    <t>-215.70M</t>
  </si>
  <si>
    <t>31.70M</t>
  </si>
  <si>
    <t>PVA</t>
  </si>
  <si>
    <t>5.85B</t>
  </si>
  <si>
    <t>7.98B</t>
  </si>
  <si>
    <t>692.58M</t>
  </si>
  <si>
    <t>135.53M</t>
  </si>
  <si>
    <t>124.44M</t>
  </si>
  <si>
    <t>560.58M</t>
  </si>
  <si>
    <t>71.62M</t>
  </si>
  <si>
    <t>204.50M</t>
  </si>
  <si>
    <t>210.51M</t>
  </si>
  <si>
    <t>PWR</t>
  </si>
  <si>
    <t>643.62M</t>
  </si>
  <si>
    <t>618.76M</t>
  </si>
  <si>
    <t>439.62M</t>
  </si>
  <si>
    <t>106.28M</t>
  </si>
  <si>
    <t>420.85M</t>
  </si>
  <si>
    <t>71.92M</t>
  </si>
  <si>
    <t>148.66M</t>
  </si>
  <si>
    <t>-8.03M</t>
  </si>
  <si>
    <t>37.25M</t>
  </si>
  <si>
    <t>250.96K</t>
  </si>
  <si>
    <t>148.08K</t>
  </si>
  <si>
    <t>PWRD</t>
  </si>
  <si>
    <t>32.91B</t>
  </si>
  <si>
    <t>41.85B</t>
  </si>
  <si>
    <t>12.00B</t>
  </si>
  <si>
    <t>9.40B</t>
  </si>
  <si>
    <t>288.31M</t>
  </si>
  <si>
    <t>287.84M</t>
  </si>
  <si>
    <t>6.95M</t>
  </si>
  <si>
    <t>PX</t>
  </si>
  <si>
    <t>18.93B</t>
  </si>
  <si>
    <t>20.74B</t>
  </si>
  <si>
    <t>813.00M</t>
  </si>
  <si>
    <t>383.00M</t>
  </si>
  <si>
    <t>149.30M</t>
  </si>
  <si>
    <t>147.60M</t>
  </si>
  <si>
    <t>8.05M</t>
  </si>
  <si>
    <t>8.14M</t>
  </si>
  <si>
    <t>PXD</t>
  </si>
  <si>
    <t>868.00M</t>
  </si>
  <si>
    <t>PYPL</t>
  </si>
  <si>
    <t>101.17B</t>
  </si>
  <si>
    <t>86.43B</t>
  </si>
  <si>
    <t>26.52B</t>
  </si>
  <si>
    <t>10.91B</t>
  </si>
  <si>
    <t>47.49M</t>
  </si>
  <si>
    <t>57.31M</t>
  </si>
  <si>
    <t>QCOM</t>
  </si>
  <si>
    <t>779.48M</t>
  </si>
  <si>
    <t>674.85M</t>
  </si>
  <si>
    <t>520.20M</t>
  </si>
  <si>
    <t>306.05M</t>
  </si>
  <si>
    <t>50.59M</t>
  </si>
  <si>
    <t>316.42M</t>
  </si>
  <si>
    <t>82.50M</t>
  </si>
  <si>
    <t>43.18M</t>
  </si>
  <si>
    <t>87.88M</t>
  </si>
  <si>
    <t>87.01M</t>
  </si>
  <si>
    <t>3.97M</t>
  </si>
  <si>
    <t>QLGC</t>
  </si>
  <si>
    <t>447.09M</t>
  </si>
  <si>
    <t>767.21M</t>
  </si>
  <si>
    <t>987.72M</t>
  </si>
  <si>
    <t>195.50M</t>
  </si>
  <si>
    <t>68.74M</t>
  </si>
  <si>
    <t>331.38M</t>
  </si>
  <si>
    <t>57.20M</t>
  </si>
  <si>
    <t>28.10M</t>
  </si>
  <si>
    <t>25.82M</t>
  </si>
  <si>
    <t>441.42K</t>
  </si>
  <si>
    <t>463.47K</t>
  </si>
  <si>
    <t>QLTY</t>
  </si>
  <si>
    <t>769.04M</t>
  </si>
  <si>
    <t>646.22M</t>
  </si>
  <si>
    <t>494.49M</t>
  </si>
  <si>
    <t>267.06M</t>
  </si>
  <si>
    <t>52.04M</t>
  </si>
  <si>
    <t>28.53M</t>
  </si>
  <si>
    <t>116.80M</t>
  </si>
  <si>
    <t>67.90M</t>
  </si>
  <si>
    <t>47.36M</t>
  </si>
  <si>
    <t>60.32M</t>
  </si>
  <si>
    <t>44.26M</t>
  </si>
  <si>
    <t>4.67M</t>
  </si>
  <si>
    <t>QSII</t>
  </si>
  <si>
    <t>277.54M</t>
  </si>
  <si>
    <t>395.87M</t>
  </si>
  <si>
    <t>553.09M</t>
  </si>
  <si>
    <t>244.69M</t>
  </si>
  <si>
    <t>67.95M</t>
  </si>
  <si>
    <t>6.03M</t>
  </si>
  <si>
    <t>261.83M</t>
  </si>
  <si>
    <t>215.51M</t>
  </si>
  <si>
    <t>17.05M</t>
  </si>
  <si>
    <t>QTM</t>
  </si>
  <si>
    <t>532.00M</t>
  </si>
  <si>
    <t>443.32M</t>
  </si>
  <si>
    <t>438.57M</t>
  </si>
  <si>
    <t>1182:1000</t>
  </si>
  <si>
    <t>QVCA</t>
  </si>
  <si>
    <t>234.40M</t>
  </si>
  <si>
    <t>73.40M</t>
  </si>
  <si>
    <t>4.85B</t>
  </si>
  <si>
    <t>53.31M</t>
  </si>
  <si>
    <t>53.03M</t>
  </si>
  <si>
    <t>3.26M</t>
  </si>
  <si>
    <t>R</t>
  </si>
  <si>
    <t>61.30B</t>
  </si>
  <si>
    <t>45.79B</t>
  </si>
  <si>
    <t>8.59B</t>
  </si>
  <si>
    <t>714.55M</t>
  </si>
  <si>
    <t>307.32M</t>
  </si>
  <si>
    <t>11.16M</t>
  </si>
  <si>
    <t>RAI</t>
  </si>
  <si>
    <t>734.47M</t>
  </si>
  <si>
    <t>670.51M</t>
  </si>
  <si>
    <t>345.92M</t>
  </si>
  <si>
    <t>103.25M</t>
  </si>
  <si>
    <t>52.58M</t>
  </si>
  <si>
    <t>25.55M</t>
  </si>
  <si>
    <t>47.70M</t>
  </si>
  <si>
    <t>50.93M</t>
  </si>
  <si>
    <t>21.42M</t>
  </si>
  <si>
    <t>RAVN</t>
  </si>
  <si>
    <t>486.11M</t>
  </si>
  <si>
    <t>113.55M</t>
  </si>
  <si>
    <t>275.70M</t>
  </si>
  <si>
    <t>157.40M</t>
  </si>
  <si>
    <t>546.11M</t>
  </si>
  <si>
    <t>82.73M</t>
  </si>
  <si>
    <t>142.82M</t>
  </si>
  <si>
    <t>111.85M</t>
  </si>
  <si>
    <t>RAX</t>
  </si>
  <si>
    <t>19.76B</t>
  </si>
  <si>
    <t>782.92M</t>
  </si>
  <si>
    <t>229.71M</t>
  </si>
  <si>
    <t>-224.12M</t>
  </si>
  <si>
    <t>219.91M</t>
  </si>
  <si>
    <t>178.69M</t>
  </si>
  <si>
    <t>8.22M</t>
  </si>
  <si>
    <t>8.69M</t>
  </si>
  <si>
    <t>RCL</t>
  </si>
  <si>
    <t>833.04M</t>
  </si>
  <si>
    <t>844.44M</t>
  </si>
  <si>
    <t>-50.76M</t>
  </si>
  <si>
    <t>56.79M</t>
  </si>
  <si>
    <t>124.76M</t>
  </si>
  <si>
    <t>113.65M</t>
  </si>
  <si>
    <t>11.51M</t>
  </si>
  <si>
    <t>10.46M</t>
  </si>
  <si>
    <t>RDC</t>
  </si>
  <si>
    <t>314.22M</t>
  </si>
  <si>
    <t>639.55M</t>
  </si>
  <si>
    <t>987.35M</t>
  </si>
  <si>
    <t>469.66M</t>
  </si>
  <si>
    <t>-15.38M</t>
  </si>
  <si>
    <t>-293.57M</t>
  </si>
  <si>
    <t>419.83M</t>
  </si>
  <si>
    <t>37.61M</t>
  </si>
  <si>
    <t>29.81M</t>
  </si>
  <si>
    <t>21.82M</t>
  </si>
  <si>
    <t>RDEN</t>
  </si>
  <si>
    <t>550.59M</t>
  </si>
  <si>
    <t>347.32M</t>
  </si>
  <si>
    <t>620.97M</t>
  </si>
  <si>
    <t>675.35M</t>
  </si>
  <si>
    <t>72.72M</t>
  </si>
  <si>
    <t>170.38M</t>
  </si>
  <si>
    <t>126.63M</t>
  </si>
  <si>
    <t>RDY</t>
  </si>
  <si>
    <t>49.40M</t>
  </si>
  <si>
    <t>48.30M</t>
  </si>
  <si>
    <t>15.33M</t>
  </si>
  <si>
    <t>-8.65M</t>
  </si>
  <si>
    <t>27.60M</t>
  </si>
  <si>
    <t>11.81M</t>
  </si>
  <si>
    <t>37.24K</t>
  </si>
  <si>
    <t>29.46K</t>
  </si>
  <si>
    <t>REDF</t>
  </si>
  <si>
    <t>103.88M</t>
  </si>
  <si>
    <t>-6.22M</t>
  </si>
  <si>
    <t>136.96M</t>
  </si>
  <si>
    <t>41.14M</t>
  </si>
  <si>
    <t>-5.28M</t>
  </si>
  <si>
    <t>-5.53M</t>
  </si>
  <si>
    <t>-7.52M</t>
  </si>
  <si>
    <t>13.67M</t>
  </si>
  <si>
    <t>8.40M</t>
  </si>
  <si>
    <t>37.14K</t>
  </si>
  <si>
    <t>36.20K</t>
  </si>
  <si>
    <t>RELL</t>
  </si>
  <si>
    <t>312.20M</t>
  </si>
  <si>
    <t>208.20M</t>
  </si>
  <si>
    <t>172.01M</t>
  </si>
  <si>
    <t>52.44M</t>
  </si>
  <si>
    <t>11.45M</t>
  </si>
  <si>
    <t>228.94K</t>
  </si>
  <si>
    <t>250.13K</t>
  </si>
  <si>
    <t>REV</t>
  </si>
  <si>
    <t>406.46M</t>
  </si>
  <si>
    <t>284.30M</t>
  </si>
  <si>
    <t>521.50M</t>
  </si>
  <si>
    <t>114.35M</t>
  </si>
  <si>
    <t>68.96M</t>
  </si>
  <si>
    <t>141.89M</t>
  </si>
  <si>
    <t>115.68M</t>
  </si>
  <si>
    <t>6.61M</t>
  </si>
  <si>
    <t>REX</t>
  </si>
  <si>
    <t>123.82M</t>
  </si>
  <si>
    <t>834.38M</t>
  </si>
  <si>
    <t>270.77M</t>
  </si>
  <si>
    <t>185.45M</t>
  </si>
  <si>
    <t>-83.40M</t>
  </si>
  <si>
    <t>717.67M</t>
  </si>
  <si>
    <t>158.01M</t>
  </si>
  <si>
    <t>-383.55M</t>
  </si>
  <si>
    <t>41.66M</t>
  </si>
  <si>
    <t>22.52M</t>
  </si>
  <si>
    <t>18.51M</t>
  </si>
  <si>
    <t>REXX</t>
  </si>
  <si>
    <t>997.00M</t>
  </si>
  <si>
    <t>14.64M</t>
  </si>
  <si>
    <t>13.08M</t>
  </si>
  <si>
    <t>12346:10000</t>
  </si>
  <si>
    <t>RF</t>
  </si>
  <si>
    <t>6.41B</t>
  </si>
  <si>
    <t>604.59M</t>
  </si>
  <si>
    <t>66.42M</t>
  </si>
  <si>
    <t>65.95M</t>
  </si>
  <si>
    <t>693.64K</t>
  </si>
  <si>
    <t>838.94K</t>
  </si>
  <si>
    <t>RGA</t>
  </si>
  <si>
    <t>274.58M</t>
  </si>
  <si>
    <t>228.00M</t>
  </si>
  <si>
    <t>211.40M</t>
  </si>
  <si>
    <t>715.23M</t>
  </si>
  <si>
    <t>319.48M</t>
  </si>
  <si>
    <t>65.21M</t>
  </si>
  <si>
    <t>64.67M</t>
  </si>
  <si>
    <t>RGLD</t>
  </si>
  <si>
    <t>511.54M</t>
  </si>
  <si>
    <t>169.17M</t>
  </si>
  <si>
    <t>119.19M</t>
  </si>
  <si>
    <t>30.80M</t>
  </si>
  <si>
    <t>38.71M</t>
  </si>
  <si>
    <t>16.81M</t>
  </si>
  <si>
    <t>RGR</t>
  </si>
  <si>
    <t>7.43B</t>
  </si>
  <si>
    <t>6.70B</t>
  </si>
  <si>
    <t>599.74M</t>
  </si>
  <si>
    <t>336.86M</t>
  </si>
  <si>
    <t>260.89M</t>
  </si>
  <si>
    <t>135.08M</t>
  </si>
  <si>
    <t>128.03M</t>
  </si>
  <si>
    <t>2.64M</t>
  </si>
  <si>
    <t>RHI</t>
  </si>
  <si>
    <t>14.02B</t>
  </si>
  <si>
    <t>349.85M</t>
  </si>
  <si>
    <t>190.54M</t>
  </si>
  <si>
    <t>720.00M</t>
  </si>
  <si>
    <t>666.87M</t>
  </si>
  <si>
    <t>435.33M</t>
  </si>
  <si>
    <t>183.48M</t>
  </si>
  <si>
    <t>182.39M</t>
  </si>
  <si>
    <t>3.82M</t>
  </si>
  <si>
    <t>RHT</t>
  </si>
  <si>
    <t>114.47M</t>
  </si>
  <si>
    <t>175.07M</t>
  </si>
  <si>
    <t>140.78M</t>
  </si>
  <si>
    <t>108.75M</t>
  </si>
  <si>
    <t>34.24M</t>
  </si>
  <si>
    <t>14.27M</t>
  </si>
  <si>
    <t>71.54M</t>
  </si>
  <si>
    <t>21.96M</t>
  </si>
  <si>
    <t>22.27M</t>
  </si>
  <si>
    <t>10.26M</t>
  </si>
  <si>
    <t>9.53M</t>
  </si>
  <si>
    <t>353.90K</t>
  </si>
  <si>
    <t>369.62K</t>
  </si>
  <si>
    <t>RICK</t>
  </si>
  <si>
    <t>363.35M</t>
  </si>
  <si>
    <t>363.06M</t>
  </si>
  <si>
    <t>107.45M</t>
  </si>
  <si>
    <t>100.65M</t>
  </si>
  <si>
    <t>6996:10000</t>
  </si>
  <si>
    <t>RIG</t>
  </si>
  <si>
    <t>71.46B</t>
  </si>
  <si>
    <t>81.67B</t>
  </si>
  <si>
    <t>47.66B</t>
  </si>
  <si>
    <t>13.75B</t>
  </si>
  <si>
    <t>12.58B</t>
  </si>
  <si>
    <t>25.08B</t>
  </si>
  <si>
    <t>RIO</t>
  </si>
  <si>
    <t>10.79B</t>
  </si>
  <si>
    <t>702.00M</t>
  </si>
  <si>
    <t>789.00M</t>
  </si>
  <si>
    <t>894.00M</t>
  </si>
  <si>
    <t>473.88M</t>
  </si>
  <si>
    <t>59.83M</t>
  </si>
  <si>
    <t>59.58M</t>
  </si>
  <si>
    <t>RL</t>
  </si>
  <si>
    <t>287.48M</t>
  </si>
  <si>
    <t>254.61M</t>
  </si>
  <si>
    <t>96.39M</t>
  </si>
  <si>
    <t>29.72M</t>
  </si>
  <si>
    <t>348.13M</t>
  </si>
  <si>
    <t>156.82M</t>
  </si>
  <si>
    <t>89.33M</t>
  </si>
  <si>
    <t>73.01M</t>
  </si>
  <si>
    <t>116.36M</t>
  </si>
  <si>
    <t>115.59M</t>
  </si>
  <si>
    <t>7.03M</t>
  </si>
  <si>
    <t>7.57M</t>
  </si>
  <si>
    <t>RMBS</t>
  </si>
  <si>
    <t>970.59M</t>
  </si>
  <si>
    <t>629.32M</t>
  </si>
  <si>
    <t>233.94M</t>
  </si>
  <si>
    <t>124.83M</t>
  </si>
  <si>
    <t>51.93M</t>
  </si>
  <si>
    <t>199.86M</t>
  </si>
  <si>
    <t>185.95M</t>
  </si>
  <si>
    <t>80.33M</t>
  </si>
  <si>
    <t>18.32M</t>
  </si>
  <si>
    <t>648.01K</t>
  </si>
  <si>
    <t>563.35K</t>
  </si>
  <si>
    <t>ROG</t>
  </si>
  <si>
    <t>867.60M</t>
  </si>
  <si>
    <t>907.62M</t>
  </si>
  <si>
    <t>134.58M</t>
  </si>
  <si>
    <t>133.63M</t>
  </si>
  <si>
    <t>6.79M</t>
  </si>
  <si>
    <t>ROK</t>
  </si>
  <si>
    <t>16.81B</t>
  </si>
  <si>
    <t>654.58M</t>
  </si>
  <si>
    <t>615.49M</t>
  </si>
  <si>
    <t>888.21M</t>
  </si>
  <si>
    <t>876.68M</t>
  </si>
  <si>
    <t>98.90M</t>
  </si>
  <si>
    <t>ROP</t>
  </si>
  <si>
    <t>21.31B</t>
  </si>
  <si>
    <t>11.30B</t>
  </si>
  <si>
    <t>963.02M</t>
  </si>
  <si>
    <t>761.86M</t>
  </si>
  <si>
    <t>395.68M</t>
  </si>
  <si>
    <t>651.09M</t>
  </si>
  <si>
    <t>413.79M</t>
  </si>
  <si>
    <t>401.28M</t>
  </si>
  <si>
    <t>6.38M</t>
  </si>
  <si>
    <t>6.18M</t>
  </si>
  <si>
    <t>ROST</t>
  </si>
  <si>
    <t>533.89M</t>
  </si>
  <si>
    <t>435.06M</t>
  </si>
  <si>
    <t>176.00M</t>
  </si>
  <si>
    <t>-30.67M</t>
  </si>
  <si>
    <t>304.23M</t>
  </si>
  <si>
    <t>148.20M</t>
  </si>
  <si>
    <t>107.14M</t>
  </si>
  <si>
    <t>91.94M</t>
  </si>
  <si>
    <t>21.66M</t>
  </si>
  <si>
    <t>21.17M</t>
  </si>
  <si>
    <t>ROVI</t>
  </si>
  <si>
    <t>566.20M</t>
  </si>
  <si>
    <t>215.46M</t>
  </si>
  <si>
    <t>284.09M</t>
  </si>
  <si>
    <t>276.36M</t>
  </si>
  <si>
    <t>54.94M</t>
  </si>
  <si>
    <t>133.22M</t>
  </si>
  <si>
    <t>130.76M</t>
  </si>
  <si>
    <t>RPM</t>
  </si>
  <si>
    <t>618.92M</t>
  </si>
  <si>
    <t>519.00K</t>
  </si>
  <si>
    <t>983.55M</t>
  </si>
  <si>
    <t>-574.59M</t>
  </si>
  <si>
    <t>166.20M</t>
  </si>
  <si>
    <t>163.44M</t>
  </si>
  <si>
    <t>RRC</t>
  </si>
  <si>
    <t>168.70M</t>
  </si>
  <si>
    <t>658.80M</t>
  </si>
  <si>
    <t>499.64M</t>
  </si>
  <si>
    <t>208.60M</t>
  </si>
  <si>
    <t>199.01M</t>
  </si>
  <si>
    <t>19.29M</t>
  </si>
  <si>
    <t>17.92M</t>
  </si>
  <si>
    <t>RRD</t>
  </si>
  <si>
    <t>860.40M</t>
  </si>
  <si>
    <t>379.30M</t>
  </si>
  <si>
    <t>131.90M</t>
  </si>
  <si>
    <t>710.40M</t>
  </si>
  <si>
    <t>427.08M</t>
  </si>
  <si>
    <t>74.38M</t>
  </si>
  <si>
    <t>71.77M</t>
  </si>
  <si>
    <t>807.42K</t>
  </si>
  <si>
    <t>742.64K</t>
  </si>
  <si>
    <t>RS</t>
  </si>
  <si>
    <t>8.96B</t>
  </si>
  <si>
    <t>598.80M</t>
  </si>
  <si>
    <t>99.90M</t>
  </si>
  <si>
    <t>801.29M</t>
  </si>
  <si>
    <t>348.92M</t>
  </si>
  <si>
    <t>240.44M</t>
  </si>
  <si>
    <t>8.42M</t>
  </si>
  <si>
    <t>8.34M</t>
  </si>
  <si>
    <t>RSG</t>
  </si>
  <si>
    <t>702.36M</t>
  </si>
  <si>
    <t>589.43M</t>
  </si>
  <si>
    <t>525.45M</t>
  </si>
  <si>
    <t>58.94M</t>
  </si>
  <si>
    <t>33.37M</t>
  </si>
  <si>
    <t>146.12M</t>
  </si>
  <si>
    <t>23.04M</t>
  </si>
  <si>
    <t>47.29M</t>
  </si>
  <si>
    <t>28.16M</t>
  </si>
  <si>
    <t>26.08M</t>
  </si>
  <si>
    <t>802.65K</t>
  </si>
  <si>
    <t>871.20K</t>
  </si>
  <si>
    <t>RSTI</t>
  </si>
  <si>
    <t>33.11B</t>
  </si>
  <si>
    <t>34.38B</t>
  </si>
  <si>
    <t>22.75B</t>
  </si>
  <si>
    <t>5.53B</t>
  </si>
  <si>
    <t>303.55M</t>
  </si>
  <si>
    <t>302.19M</t>
  </si>
  <si>
    <t>RTN</t>
  </si>
  <si>
    <t>13.37B</t>
  </si>
  <si>
    <t>43.30B</t>
  </si>
  <si>
    <t>15.56B</t>
  </si>
  <si>
    <t>-3.34B</t>
  </si>
  <si>
    <t>33.83B</t>
  </si>
  <si>
    <t>-607.25M</t>
  </si>
  <si>
    <t>805.18M</t>
  </si>
  <si>
    <t>61.99M</t>
  </si>
  <si>
    <t>55.36M</t>
  </si>
  <si>
    <t>S</t>
  </si>
  <si>
    <t>291.40M</t>
  </si>
  <si>
    <t>80.82M</t>
  </si>
  <si>
    <t>161.12M</t>
  </si>
  <si>
    <t>-87.63M</t>
  </si>
  <si>
    <t>38.70M</t>
  </si>
  <si>
    <t>27.14M</t>
  </si>
  <si>
    <t>SAH</t>
  </si>
  <si>
    <t>335.00M</t>
  </si>
  <si>
    <t>262.00M</t>
  </si>
  <si>
    <t>140.00M</t>
  </si>
  <si>
    <t>272.00M</t>
  </si>
  <si>
    <t>260.62M</t>
  </si>
  <si>
    <t>46.03M</t>
  </si>
  <si>
    <t>45.59M</t>
  </si>
  <si>
    <t>1.21M</t>
  </si>
  <si>
    <t>895.18K</t>
  </si>
  <si>
    <t>SAIC</t>
  </si>
  <si>
    <t>93.05B</t>
  </si>
  <si>
    <t>209.06B</t>
  </si>
  <si>
    <t>34.32B</t>
  </si>
  <si>
    <t>251.46B</t>
  </si>
  <si>
    <t>363.64B</t>
  </si>
  <si>
    <t>-20.42B</t>
  </si>
  <si>
    <t>13.66B</t>
  </si>
  <si>
    <t>8.33M</t>
  </si>
  <si>
    <t>SAN</t>
  </si>
  <si>
    <t>287.10M</t>
  </si>
  <si>
    <t>729.52M</t>
  </si>
  <si>
    <t>144.80M</t>
  </si>
  <si>
    <t>154.09M</t>
  </si>
  <si>
    <t>58.57M</t>
  </si>
  <si>
    <t>-14.78M</t>
  </si>
  <si>
    <t>525.79M</t>
  </si>
  <si>
    <t>83.46M</t>
  </si>
  <si>
    <t>18.48M</t>
  </si>
  <si>
    <t>SB</t>
  </si>
  <si>
    <t>15.63B</t>
  </si>
  <si>
    <t>23.12B</t>
  </si>
  <si>
    <t>-104.73M</t>
  </si>
  <si>
    <t>7.96B</t>
  </si>
  <si>
    <t>689.84M</t>
  </si>
  <si>
    <t>409.67M</t>
  </si>
  <si>
    <t>129.45M</t>
  </si>
  <si>
    <t>128.60M</t>
  </si>
  <si>
    <t>SBAC</t>
  </si>
  <si>
    <t>661.18M</t>
  </si>
  <si>
    <t>172.71M</t>
  </si>
  <si>
    <t>35.26M</t>
  </si>
  <si>
    <t>14.77M</t>
  </si>
  <si>
    <t>-51.02M</t>
  </si>
  <si>
    <t>215.98M</t>
  </si>
  <si>
    <t>907.45M</t>
  </si>
  <si>
    <t>218.94M</t>
  </si>
  <si>
    <t>69.92M</t>
  </si>
  <si>
    <t>SBLK</t>
  </si>
  <si>
    <t>86.87B</t>
  </si>
  <si>
    <t>86.21B</t>
  </si>
  <si>
    <t>18.43B</t>
  </si>
  <si>
    <t>17.25M</t>
  </si>
  <si>
    <t>SBUX</t>
  </si>
  <si>
    <t>7.83B</t>
  </si>
  <si>
    <t>14.19B</t>
  </si>
  <si>
    <t>745.00M</t>
  </si>
  <si>
    <t>31.00M</t>
  </si>
  <si>
    <t>787.00M</t>
  </si>
  <si>
    <t>-459.52M</t>
  </si>
  <si>
    <t>142.92M</t>
  </si>
  <si>
    <t>7.15M</t>
  </si>
  <si>
    <t>SCG</t>
  </si>
  <si>
    <t>45.82B</t>
  </si>
  <si>
    <t>29.05B</t>
  </si>
  <si>
    <t>25.18M</t>
  </si>
  <si>
    <t>SCHW</t>
  </si>
  <si>
    <t>675.81M</t>
  </si>
  <si>
    <t>791.46M</t>
  </si>
  <si>
    <t>190.70M</t>
  </si>
  <si>
    <t>217.13M</t>
  </si>
  <si>
    <t>378.24M</t>
  </si>
  <si>
    <t>394.25M</t>
  </si>
  <si>
    <t>202.09M</t>
  </si>
  <si>
    <t>195.56M</t>
  </si>
  <si>
    <t>6.12M</t>
  </si>
  <si>
    <t>SCI</t>
  </si>
  <si>
    <t>249.56M</t>
  </si>
  <si>
    <t>162.49M</t>
  </si>
  <si>
    <t>57.91M</t>
  </si>
  <si>
    <t>82.40M</t>
  </si>
  <si>
    <t>235.64M</t>
  </si>
  <si>
    <t>22.28M</t>
  </si>
  <si>
    <t>19.16M</t>
  </si>
  <si>
    <t>277.50K</t>
  </si>
  <si>
    <t>306.60K</t>
  </si>
  <si>
    <t>SCL</t>
  </si>
  <si>
    <t>339.58M</t>
  </si>
  <si>
    <t>231.68M</t>
  </si>
  <si>
    <t>-16.45M</t>
  </si>
  <si>
    <t>40.85M</t>
  </si>
  <si>
    <t>57.99M</t>
  </si>
  <si>
    <t>57.13M</t>
  </si>
  <si>
    <t>40.24M</t>
  </si>
  <si>
    <t>28.54M</t>
  </si>
  <si>
    <t>SCOR</t>
  </si>
  <si>
    <t>916.00M</t>
  </si>
  <si>
    <t>255.60M</t>
  </si>
  <si>
    <t>83.50M</t>
  </si>
  <si>
    <t>156.00M</t>
  </si>
  <si>
    <t>281.80M</t>
  </si>
  <si>
    <t>121.00M</t>
  </si>
  <si>
    <t>57.61M</t>
  </si>
  <si>
    <t>90.19M</t>
  </si>
  <si>
    <t>86.69M</t>
  </si>
  <si>
    <t>SCS</t>
  </si>
  <si>
    <t>706.85M</t>
  </si>
  <si>
    <t>166.09M</t>
  </si>
  <si>
    <t>82.34M</t>
  </si>
  <si>
    <t>88.45M</t>
  </si>
  <si>
    <t>139.94M</t>
  </si>
  <si>
    <t>50.50M</t>
  </si>
  <si>
    <t>5.41M</t>
  </si>
  <si>
    <t>SCSS</t>
  </si>
  <si>
    <t>579.93M</t>
  </si>
  <si>
    <t>487.85M</t>
  </si>
  <si>
    <t>957.16M</t>
  </si>
  <si>
    <t>273.68M</t>
  </si>
  <si>
    <t>65.72M</t>
  </si>
  <si>
    <t>26.27M</t>
  </si>
  <si>
    <t>69.75M</t>
  </si>
  <si>
    <t>32.47M</t>
  </si>
  <si>
    <t>20.48M</t>
  </si>
  <si>
    <t>254.61K</t>
  </si>
  <si>
    <t>299.64K</t>
  </si>
  <si>
    <t>SCVL</t>
  </si>
  <si>
    <t>250.22M</t>
  </si>
  <si>
    <t>-692.36M</t>
  </si>
  <si>
    <t>620.76M</t>
  </si>
  <si>
    <t>-1.01B</t>
  </si>
  <si>
    <t>483.99M</t>
  </si>
  <si>
    <t>372.83M</t>
  </si>
  <si>
    <t>82.49M</t>
  </si>
  <si>
    <t>81.89M</t>
  </si>
  <si>
    <t>SD</t>
  </si>
  <si>
    <t>16.03B</t>
  </si>
  <si>
    <t>12.98B</t>
  </si>
  <si>
    <t>-1.41B</t>
  </si>
  <si>
    <t>492.76M</t>
  </si>
  <si>
    <t>455.30M</t>
  </si>
  <si>
    <t>40.53M</t>
  </si>
  <si>
    <t>40.29M</t>
  </si>
  <si>
    <t>SDRL</t>
  </si>
  <si>
    <t>417.00M</t>
  </si>
  <si>
    <t>-417.25M</t>
  </si>
  <si>
    <t>671.33M</t>
  </si>
  <si>
    <t>670.05M</t>
  </si>
  <si>
    <t>23.58M</t>
  </si>
  <si>
    <t>25.06M</t>
  </si>
  <si>
    <t>SE</t>
  </si>
  <si>
    <t>14.31B</t>
  </si>
  <si>
    <t>282.60M</t>
  </si>
  <si>
    <t>536.30M</t>
  </si>
  <si>
    <t>723.08M</t>
  </si>
  <si>
    <t>210.17M</t>
  </si>
  <si>
    <t>194.22M</t>
  </si>
  <si>
    <t>SEE</t>
  </si>
  <si>
    <t>77.85M</t>
  </si>
  <si>
    <t>65.89M</t>
  </si>
  <si>
    <t>47.93M</t>
  </si>
  <si>
    <t>22.74M</t>
  </si>
  <si>
    <t>14.85M</t>
  </si>
  <si>
    <t>514.68K</t>
  </si>
  <si>
    <t>513.70K</t>
  </si>
  <si>
    <t>SEED</t>
  </si>
  <si>
    <t>8.84B</t>
  </si>
  <si>
    <t>8.08B</t>
  </si>
  <si>
    <t>393.35M</t>
  </si>
  <si>
    <t>331.93M</t>
  </si>
  <si>
    <t>624.84M</t>
  </si>
  <si>
    <t>389.80M</t>
  </si>
  <si>
    <t>230.99M</t>
  </si>
  <si>
    <t>165.89M</t>
  </si>
  <si>
    <t>SEIC</t>
  </si>
  <si>
    <t>380.38M</t>
  </si>
  <si>
    <t>320.63M</t>
  </si>
  <si>
    <t>-18.23M</t>
  </si>
  <si>
    <t>-62.74M</t>
  </si>
  <si>
    <t>90.12M</t>
  </si>
  <si>
    <t>51.14M</t>
  </si>
  <si>
    <t>20.72M</t>
  </si>
  <si>
    <t>1.43M</t>
  </si>
  <si>
    <t>SFE</t>
  </si>
  <si>
    <t>944.46M</t>
  </si>
  <si>
    <t>468.86M</t>
  </si>
  <si>
    <t>87.27M</t>
  </si>
  <si>
    <t>-18.75M</t>
  </si>
  <si>
    <t>303.59M</t>
  </si>
  <si>
    <t>353.93M</t>
  </si>
  <si>
    <t>156.23M</t>
  </si>
  <si>
    <t>37.59M</t>
  </si>
  <si>
    <t>34.64M</t>
  </si>
  <si>
    <t>SFLY</t>
  </si>
  <si>
    <t>32.53M</t>
  </si>
  <si>
    <t>466.09M</t>
  </si>
  <si>
    <t>435.10M</t>
  </si>
  <si>
    <t>290.53M</t>
  </si>
  <si>
    <t>-765.95M</t>
  </si>
  <si>
    <t>311.00K</t>
  </si>
  <si>
    <t>235.90M</t>
  </si>
  <si>
    <t>-102.47M</t>
  </si>
  <si>
    <t>42.30M</t>
  </si>
  <si>
    <t>14.08M</t>
  </si>
  <si>
    <t>SFY</t>
  </si>
  <si>
    <t>17.03B</t>
  </si>
  <si>
    <t>37.60B</t>
  </si>
  <si>
    <t>33.21B</t>
  </si>
  <si>
    <t>55.04B</t>
  </si>
  <si>
    <t>-15.80B</t>
  </si>
  <si>
    <t>474.20M</t>
  </si>
  <si>
    <t>403.38M</t>
  </si>
  <si>
    <t>349.36K</t>
  </si>
  <si>
    <t>384.10K</t>
  </si>
  <si>
    <t>SHG</t>
  </si>
  <si>
    <t>7.15B</t>
  </si>
  <si>
    <t>-740.00M</t>
  </si>
  <si>
    <t>-1.58B</t>
  </si>
  <si>
    <t>286.00M</t>
  </si>
  <si>
    <t>-1.36B</t>
  </si>
  <si>
    <t>-234.50M</t>
  </si>
  <si>
    <t>106.60M</t>
  </si>
  <si>
    <t>15.02M</t>
  </si>
  <si>
    <t>14.57M</t>
  </si>
  <si>
    <t>13.98M</t>
  </si>
  <si>
    <t>1062:1000</t>
  </si>
  <si>
    <t>SHLD</t>
  </si>
  <si>
    <t>330.01M</t>
  </si>
  <si>
    <t>158.49M</t>
  </si>
  <si>
    <t>17.41M</t>
  </si>
  <si>
    <t>107.04M</t>
  </si>
  <si>
    <t>621.88M</t>
  </si>
  <si>
    <t>134.39M</t>
  </si>
  <si>
    <t>-211.49M</t>
  </si>
  <si>
    <t>28.48M</t>
  </si>
  <si>
    <t>962.50K</t>
  </si>
  <si>
    <t>748.92K</t>
  </si>
  <si>
    <t>SHLM</t>
  </si>
  <si>
    <t>180.77M</t>
  </si>
  <si>
    <t>108.07M</t>
  </si>
  <si>
    <t>77.79M</t>
  </si>
  <si>
    <t>127.97M</t>
  </si>
  <si>
    <t>85.66M</t>
  </si>
  <si>
    <t>63.47M</t>
  </si>
  <si>
    <t>56.83M</t>
  </si>
  <si>
    <t>2.83M</t>
  </si>
  <si>
    <t>SHOO</t>
  </si>
  <si>
    <t>25.89B</t>
  </si>
  <si>
    <t>27.11B</t>
  </si>
  <si>
    <t>935.66M</t>
  </si>
  <si>
    <t>893.83M</t>
  </si>
  <si>
    <t>93.21M</t>
  </si>
  <si>
    <t>78.72M</t>
  </si>
  <si>
    <t>SHW</t>
  </si>
  <si>
    <t>16.71B</t>
  </si>
  <si>
    <t>16.05B</t>
  </si>
  <si>
    <t>500.00M</t>
  </si>
  <si>
    <t>946.00M</t>
  </si>
  <si>
    <t>621.00M</t>
  </si>
  <si>
    <t>444.75M</t>
  </si>
  <si>
    <t>119.66M</t>
  </si>
  <si>
    <t>119.34M</t>
  </si>
  <si>
    <t>SIAL</t>
  </si>
  <si>
    <t>196.03M</t>
  </si>
  <si>
    <t>244.72M</t>
  </si>
  <si>
    <t>208.41M</t>
  </si>
  <si>
    <t>82.09M</t>
  </si>
  <si>
    <t>32.15M</t>
  </si>
  <si>
    <t>19.26M</t>
  </si>
  <si>
    <t>63.71M</t>
  </si>
  <si>
    <t>141.03M</t>
  </si>
  <si>
    <t>92.98K</t>
  </si>
  <si>
    <t>96.08K</t>
  </si>
  <si>
    <t>SIFY</t>
  </si>
  <si>
    <t>781.35M</t>
  </si>
  <si>
    <t>477.90M</t>
  </si>
  <si>
    <t>199.66M</t>
  </si>
  <si>
    <t>58.33M</t>
  </si>
  <si>
    <t>SINA</t>
  </si>
  <si>
    <t>21.67B</t>
  </si>
  <si>
    <t>25.86B</t>
  </si>
  <si>
    <t>504.95M</t>
  </si>
  <si>
    <t>482.04M</t>
  </si>
  <si>
    <t>735.05M</t>
  </si>
  <si>
    <t>141.92M</t>
  </si>
  <si>
    <t>SIRI</t>
  </si>
  <si>
    <t>641.70M</t>
  </si>
  <si>
    <t>267.20M</t>
  </si>
  <si>
    <t>176.20M</t>
  </si>
  <si>
    <t>400.30M</t>
  </si>
  <si>
    <t>78.60M</t>
  </si>
  <si>
    <t>242.90M</t>
  </si>
  <si>
    <t>151.01M</t>
  </si>
  <si>
    <t>55.56M</t>
  </si>
  <si>
    <t>54.91M</t>
  </si>
  <si>
    <t>SIRO</t>
  </si>
  <si>
    <t>18.68B</t>
  </si>
  <si>
    <t>5.69B</t>
  </si>
  <si>
    <t>342.70M</t>
  </si>
  <si>
    <t>125.60M</t>
  </si>
  <si>
    <t>119.67M</t>
  </si>
  <si>
    <t>102.36M</t>
  </si>
  <si>
    <t>4.24M</t>
  </si>
  <si>
    <t>SJM</t>
  </si>
  <si>
    <t>299.19M</t>
  </si>
  <si>
    <t>163.93M</t>
  </si>
  <si>
    <t>396.71M</t>
  </si>
  <si>
    <t>113.51M</t>
  </si>
  <si>
    <t>142.04M</t>
  </si>
  <si>
    <t>40.73M</t>
  </si>
  <si>
    <t>42.11M</t>
  </si>
  <si>
    <t>42.31M</t>
  </si>
  <si>
    <t>SKX</t>
  </si>
  <si>
    <t>638.72M</t>
  </si>
  <si>
    <t>378.55M</t>
  </si>
  <si>
    <t>89.25M</t>
  </si>
  <si>
    <t>261.51M</t>
  </si>
  <si>
    <t>63.26M</t>
  </si>
  <si>
    <t>39.77M</t>
  </si>
  <si>
    <t>2.16M</t>
  </si>
  <si>
    <t>SLAB</t>
  </si>
  <si>
    <t>104.80B</t>
  </si>
  <si>
    <t>110.99B</t>
  </si>
  <si>
    <t>44.54B</t>
  </si>
  <si>
    <t>10.85B</t>
  </si>
  <si>
    <t>14.89M</t>
  </si>
  <si>
    <t>15.99M</t>
  </si>
  <si>
    <t>SLB</t>
  </si>
  <si>
    <t>831.33M</t>
  </si>
  <si>
    <t>56.25M</t>
  </si>
  <si>
    <t>215.90M</t>
  </si>
  <si>
    <t>8.23B</t>
  </si>
  <si>
    <t>99.59M</t>
  </si>
  <si>
    <t>99.11M</t>
  </si>
  <si>
    <t>3.51M</t>
  </si>
  <si>
    <t>SLG</t>
  </si>
  <si>
    <t>765.39M</t>
  </si>
  <si>
    <t>221.96M</t>
  </si>
  <si>
    <t>-288.80M</t>
  </si>
  <si>
    <t>425.88M</t>
  </si>
  <si>
    <t>422.65M</t>
  </si>
  <si>
    <t>20.08M</t>
  </si>
  <si>
    <t>2798:1000</t>
  </si>
  <si>
    <t>SLM</t>
  </si>
  <si>
    <t>585.30M</t>
  </si>
  <si>
    <t>308.90M</t>
  </si>
  <si>
    <t>404.45M</t>
  </si>
  <si>
    <t>169.44M</t>
  </si>
  <si>
    <t>88.01M</t>
  </si>
  <si>
    <t>406.17M</t>
  </si>
  <si>
    <t>-602.07M</t>
  </si>
  <si>
    <t>404.10M</t>
  </si>
  <si>
    <t>403.46M</t>
  </si>
  <si>
    <t>3.63M</t>
  </si>
  <si>
    <t>SLW</t>
  </si>
  <si>
    <t>547.39M</t>
  </si>
  <si>
    <t>22.00K</t>
  </si>
  <si>
    <t>-1.25B</t>
  </si>
  <si>
    <t>67.46M</t>
  </si>
  <si>
    <t>66.31M</t>
  </si>
  <si>
    <t>5.73M</t>
  </si>
  <si>
    <t>SM</t>
  </si>
  <si>
    <t>840.63M</t>
  </si>
  <si>
    <t>816.69M</t>
  </si>
  <si>
    <t>975.23M</t>
  </si>
  <si>
    <t>289.63M</t>
  </si>
  <si>
    <t>120.13M</t>
  </si>
  <si>
    <t>49.83M</t>
  </si>
  <si>
    <t>23.59M</t>
  </si>
  <si>
    <t>35.73M</t>
  </si>
  <si>
    <t>22.99M</t>
  </si>
  <si>
    <t>763.94K</t>
  </si>
  <si>
    <t>751.73K</t>
  </si>
  <si>
    <t>SMP</t>
  </si>
  <si>
    <t>462.58M</t>
  </si>
  <si>
    <t>591.47M</t>
  </si>
  <si>
    <t>386.74M</t>
  </si>
  <si>
    <t>76.25M</t>
  </si>
  <si>
    <t>152.44M</t>
  </si>
  <si>
    <t>29.22M</t>
  </si>
  <si>
    <t>568.89K</t>
  </si>
  <si>
    <t>600.35K</t>
  </si>
  <si>
    <t>SMRT</t>
  </si>
  <si>
    <t>993.00M</t>
  </si>
  <si>
    <t>124.87M</t>
  </si>
  <si>
    <t>-17.43M</t>
  </si>
  <si>
    <t>95.23M</t>
  </si>
  <si>
    <t>12.58M</t>
  </si>
  <si>
    <t>165.76M</t>
  </si>
  <si>
    <t>85.44M</t>
  </si>
  <si>
    <t>204.69M</t>
  </si>
  <si>
    <t>167.46M</t>
  </si>
  <si>
    <t>SMSMY</t>
  </si>
  <si>
    <t>10.09B</t>
  </si>
  <si>
    <t>795.90M</t>
  </si>
  <si>
    <t>124.40M</t>
  </si>
  <si>
    <t>922.40M</t>
  </si>
  <si>
    <t>423.60M</t>
  </si>
  <si>
    <t>411.20M</t>
  </si>
  <si>
    <t>58.17M</t>
  </si>
  <si>
    <t>57.69M</t>
  </si>
  <si>
    <t>SNA</t>
  </si>
  <si>
    <t>6.05B</t>
  </si>
  <si>
    <t>584.55M</t>
  </si>
  <si>
    <t>207.92M</t>
  </si>
  <si>
    <t>15.06M</t>
  </si>
  <si>
    <t>SNDK</t>
  </si>
  <si>
    <t>33.13B</t>
  </si>
  <si>
    <t>35.94B</t>
  </si>
  <si>
    <t>66.26B</t>
  </si>
  <si>
    <t>17.16B</t>
  </si>
  <si>
    <t>7.75B</t>
  </si>
  <si>
    <t>SNE</t>
  </si>
  <si>
    <t>8.04B</t>
  </si>
  <si>
    <t>540.82M</t>
  </si>
  <si>
    <t>154.79M</t>
  </si>
  <si>
    <t>94.12M</t>
  </si>
  <si>
    <t>74.29M</t>
  </si>
  <si>
    <t>15.03M</t>
  </si>
  <si>
    <t>SNI</t>
  </si>
  <si>
    <t>199.48M</t>
  </si>
  <si>
    <t>132.26M</t>
  </si>
  <si>
    <t>130.14M</t>
  </si>
  <si>
    <t>SNV</t>
  </si>
  <si>
    <t>13.82B</t>
  </si>
  <si>
    <t>477.01M</t>
  </si>
  <si>
    <t>197.71M</t>
  </si>
  <si>
    <t>221.09M</t>
  </si>
  <si>
    <t>735.73M</t>
  </si>
  <si>
    <t>300.54M</t>
  </si>
  <si>
    <t>269.65M</t>
  </si>
  <si>
    <t>2.45M</t>
  </si>
  <si>
    <t>SNX</t>
  </si>
  <si>
    <t>141.18B</t>
  </si>
  <si>
    <t>148.10B</t>
  </si>
  <si>
    <t>38.53B</t>
  </si>
  <si>
    <t>27.93B</t>
  </si>
  <si>
    <t>11.72B</t>
  </si>
  <si>
    <t>16.28B</t>
  </si>
  <si>
    <t>SNY</t>
  </si>
  <si>
    <t>40.63B</t>
  </si>
  <si>
    <t>65.03B</t>
  </si>
  <si>
    <t>18.01B</t>
  </si>
  <si>
    <t>26.12B</t>
  </si>
  <si>
    <t>-1.82B</t>
  </si>
  <si>
    <t>908.26M</t>
  </si>
  <si>
    <t>907.89M</t>
  </si>
  <si>
    <t>34.66M</t>
  </si>
  <si>
    <t>10000:6109</t>
  </si>
  <si>
    <t>SO</t>
  </si>
  <si>
    <t>54.25M</t>
  </si>
  <si>
    <t>49.57M</t>
  </si>
  <si>
    <t>22.88M</t>
  </si>
  <si>
    <t>16.10M</t>
  </si>
  <si>
    <t>19.30M</t>
  </si>
  <si>
    <t>7.95M</t>
  </si>
  <si>
    <t>12.06K</t>
  </si>
  <si>
    <t>14.72K</t>
  </si>
  <si>
    <t>SORL</t>
  </si>
  <si>
    <t>57.93B</t>
  </si>
  <si>
    <t>79.71B</t>
  </si>
  <si>
    <t>565.66M</t>
  </si>
  <si>
    <t>22.07B</t>
  </si>
  <si>
    <t>309.42M</t>
  </si>
  <si>
    <t>308.95M</t>
  </si>
  <si>
    <t>1063:1000</t>
  </si>
  <si>
    <t>SPG</t>
  </si>
  <si>
    <t>9.42B</t>
  </si>
  <si>
    <t>9.43B</t>
  </si>
  <si>
    <t>22.10B</t>
  </si>
  <si>
    <t>97.53M</t>
  </si>
  <si>
    <t>795.00M</t>
  </si>
  <si>
    <t>983.94M</t>
  </si>
  <si>
    <t>640.65M</t>
  </si>
  <si>
    <t>636.03M</t>
  </si>
  <si>
    <t>32.90M</t>
  </si>
  <si>
    <t>SPLS</t>
  </si>
  <si>
    <t>11.99B</t>
  </si>
  <si>
    <t>13.10B</t>
  </si>
  <si>
    <t>709.47M</t>
  </si>
  <si>
    <t>301.28M</t>
  </si>
  <si>
    <t>33.06M</t>
  </si>
  <si>
    <t>388.81M</t>
  </si>
  <si>
    <t>327.30M</t>
  </si>
  <si>
    <t>85.05M</t>
  </si>
  <si>
    <t>85.17M</t>
  </si>
  <si>
    <t>SRCL</t>
  </si>
  <si>
    <t>38.56B</t>
  </si>
  <si>
    <t>398.00M</t>
  </si>
  <si>
    <t>14.28B</t>
  </si>
  <si>
    <t>-1.07B</t>
  </si>
  <si>
    <t>247.58M</t>
  </si>
  <si>
    <t>234.52M</t>
  </si>
  <si>
    <t>SRE</t>
  </si>
  <si>
    <t>21.04B</t>
  </si>
  <si>
    <t>19.36B</t>
  </si>
  <si>
    <t>16.40B</t>
  </si>
  <si>
    <t>18.27B</t>
  </si>
  <si>
    <t>907.67M</t>
  </si>
  <si>
    <t>610.10M</t>
  </si>
  <si>
    <t>395.92M</t>
  </si>
  <si>
    <t>595.24K</t>
  </si>
  <si>
    <t>337.48K</t>
  </si>
  <si>
    <t>SSL</t>
  </si>
  <si>
    <t>22.97B</t>
  </si>
  <si>
    <t>16.23B</t>
  </si>
  <si>
    <t>518.04M</t>
  </si>
  <si>
    <t>9.75M</t>
  </si>
  <si>
    <t>STI</t>
  </si>
  <si>
    <t>23.94B</t>
  </si>
  <si>
    <t>910.00M</t>
  </si>
  <si>
    <t>280.12M</t>
  </si>
  <si>
    <t>278.47M</t>
  </si>
  <si>
    <t>5.22M</t>
  </si>
  <si>
    <t>5.83M</t>
  </si>
  <si>
    <t>STJ</t>
  </si>
  <si>
    <t>966.21M</t>
  </si>
  <si>
    <t>834.82M</t>
  </si>
  <si>
    <t>108.45M</t>
  </si>
  <si>
    <t>419.40M</t>
  </si>
  <si>
    <t>562.87M</t>
  </si>
  <si>
    <t>231.19M</t>
  </si>
  <si>
    <t>5.91M</t>
  </si>
  <si>
    <t>STLD</t>
  </si>
  <si>
    <t>982.86M</t>
  </si>
  <si>
    <t>227.26M</t>
  </si>
  <si>
    <t>44.81M</t>
  </si>
  <si>
    <t>353.29M</t>
  </si>
  <si>
    <t>94.14M</t>
  </si>
  <si>
    <t>-16.60M</t>
  </si>
  <si>
    <t>93.98M</t>
  </si>
  <si>
    <t>92.98M</t>
  </si>
  <si>
    <t>600.10K</t>
  </si>
  <si>
    <t>563.61K</t>
  </si>
  <si>
    <t>STN</t>
  </si>
  <si>
    <t>53.78B</t>
  </si>
  <si>
    <t>63.99B</t>
  </si>
  <si>
    <t>68.04B</t>
  </si>
  <si>
    <t>31.00B</t>
  </si>
  <si>
    <t>22.45B</t>
  </si>
  <si>
    <t>-4.55B</t>
  </si>
  <si>
    <t>32.88B</t>
  </si>
  <si>
    <t>12.30B</t>
  </si>
  <si>
    <t>STO</t>
  </si>
  <si>
    <t>638.60M</t>
  </si>
  <si>
    <t>454.10M</t>
  </si>
  <si>
    <t>126.25M</t>
  </si>
  <si>
    <t>175.71M</t>
  </si>
  <si>
    <t>173.78M</t>
  </si>
  <si>
    <t>1000:322</t>
  </si>
  <si>
    <t>STR</t>
  </si>
  <si>
    <t>-69.84B</t>
  </si>
  <si>
    <t>10.42B</t>
  </si>
  <si>
    <t>125.63B</t>
  </si>
  <si>
    <t>24.83B</t>
  </si>
  <si>
    <t>411.68M</t>
  </si>
  <si>
    <t>386.76M</t>
  </si>
  <si>
    <t>STT</t>
  </si>
  <si>
    <t>314.85M</t>
  </si>
  <si>
    <t>30.64M</t>
  </si>
  <si>
    <t>30.20M</t>
  </si>
  <si>
    <t>STX</t>
  </si>
  <si>
    <t>29.95B</t>
  </si>
  <si>
    <t>871.20M</t>
  </si>
  <si>
    <t>134.00M</t>
  </si>
  <si>
    <t>-296.96M</t>
  </si>
  <si>
    <t>171.99M</t>
  </si>
  <si>
    <t>154.10M</t>
  </si>
  <si>
    <t>STZ</t>
  </si>
  <si>
    <t>40.71B</t>
  </si>
  <si>
    <t>43.97B</t>
  </si>
  <si>
    <t>28.14B</t>
  </si>
  <si>
    <t>7.48B</t>
  </si>
  <si>
    <t>670.40M</t>
  </si>
  <si>
    <t>7.01M</t>
  </si>
  <si>
    <t>SU</t>
  </si>
  <si>
    <t>17.82B</t>
  </si>
  <si>
    <t>777.00M</t>
  </si>
  <si>
    <t>114.00M</t>
  </si>
  <si>
    <t>408.00M</t>
  </si>
  <si>
    <t>264.78M</t>
  </si>
  <si>
    <t>257.58M</t>
  </si>
  <si>
    <t>12.19M</t>
  </si>
  <si>
    <t>12.17M</t>
  </si>
  <si>
    <t>SVU</t>
  </si>
  <si>
    <t>871.73M</t>
  </si>
  <si>
    <t>924.64M</t>
  </si>
  <si>
    <t>146.74M</t>
  </si>
  <si>
    <t>174.98M</t>
  </si>
  <si>
    <t>73.73M</t>
  </si>
  <si>
    <t>541.17M</t>
  </si>
  <si>
    <t>300.11M</t>
  </si>
  <si>
    <t>221.10M</t>
  </si>
  <si>
    <t>104.42M</t>
  </si>
  <si>
    <t>120.69M</t>
  </si>
  <si>
    <t>119.79M</t>
  </si>
  <si>
    <t>18.09M</t>
  </si>
  <si>
    <t>18.87M</t>
  </si>
  <si>
    <t>SWC</t>
  </si>
  <si>
    <t>16.22B</t>
  </si>
  <si>
    <t>20.23B</t>
  </si>
  <si>
    <t>854.30M</t>
  </si>
  <si>
    <t>995.35M</t>
  </si>
  <si>
    <t>153.73M</t>
  </si>
  <si>
    <t>152.30M</t>
  </si>
  <si>
    <t>SWK</t>
  </si>
  <si>
    <t>12.24B</t>
  </si>
  <si>
    <t>776.00M</t>
  </si>
  <si>
    <t>17.00M</t>
  </si>
  <si>
    <t>-5.55B</t>
  </si>
  <si>
    <t>384.54M</t>
  </si>
  <si>
    <t>379.74M</t>
  </si>
  <si>
    <t>43.28M</t>
  </si>
  <si>
    <t>42.18M</t>
  </si>
  <si>
    <t>SWN</t>
  </si>
  <si>
    <t>9.18B</t>
  </si>
  <si>
    <t>16.18B</t>
  </si>
  <si>
    <t>642.00M</t>
  </si>
  <si>
    <t>54.00M</t>
  </si>
  <si>
    <t>615.00M</t>
  </si>
  <si>
    <t>-2.04B</t>
  </si>
  <si>
    <t>245.34M</t>
  </si>
  <si>
    <t>177.56M</t>
  </si>
  <si>
    <t>2.63M</t>
  </si>
  <si>
    <t>SXL</t>
  </si>
  <si>
    <t>38.70B</t>
  </si>
  <si>
    <t>37.03B</t>
  </si>
  <si>
    <t>378.41M</t>
  </si>
  <si>
    <t>312.57M</t>
  </si>
  <si>
    <t>SYK</t>
  </si>
  <si>
    <t>872.28M</t>
  </si>
  <si>
    <t>435.41M</t>
  </si>
  <si>
    <t>145.51M</t>
  </si>
  <si>
    <t>63.12M</t>
  </si>
  <si>
    <t>214.06M</t>
  </si>
  <si>
    <t>74.00M</t>
  </si>
  <si>
    <t>106.75M</t>
  </si>
  <si>
    <t>46.85M</t>
  </si>
  <si>
    <t>43.37M</t>
  </si>
  <si>
    <t>38.33M</t>
  </si>
  <si>
    <t>447.52K</t>
  </si>
  <si>
    <t>517.41K</t>
  </si>
  <si>
    <t>SYKE</t>
  </si>
  <si>
    <t>878.00M</t>
  </si>
  <si>
    <t>917.25M</t>
  </si>
  <si>
    <t>680.73M</t>
  </si>
  <si>
    <t>677.98M</t>
  </si>
  <si>
    <t>SYMC</t>
  </si>
  <si>
    <t>924.05M</t>
  </si>
  <si>
    <t>377.57M</t>
  </si>
  <si>
    <t>259.35M</t>
  </si>
  <si>
    <t>232.91M</t>
  </si>
  <si>
    <t>929.70M</t>
  </si>
  <si>
    <t>134.48M</t>
  </si>
  <si>
    <t>83.75M</t>
  </si>
  <si>
    <t>31.45M</t>
  </si>
  <si>
    <t>SYNT</t>
  </si>
  <si>
    <t>370.74M</t>
  </si>
  <si>
    <t>706.61M</t>
  </si>
  <si>
    <t>413.94M</t>
  </si>
  <si>
    <t>189.55M</t>
  </si>
  <si>
    <t>79.28M</t>
  </si>
  <si>
    <t>69.53M</t>
  </si>
  <si>
    <t>428.50M</t>
  </si>
  <si>
    <t>62.53M</t>
  </si>
  <si>
    <t>-139.41M</t>
  </si>
  <si>
    <t>57.30M</t>
  </si>
  <si>
    <t>13.30M</t>
  </si>
  <si>
    <t>745.97K</t>
  </si>
  <si>
    <t>754.86K</t>
  </si>
  <si>
    <t>SYUT</t>
  </si>
  <si>
    <t>129.03M</t>
  </si>
  <si>
    <t>493.20M</t>
  </si>
  <si>
    <t>-900.00K</t>
  </si>
  <si>
    <t>-63.10M</t>
  </si>
  <si>
    <t>132.90M</t>
  </si>
  <si>
    <t>14.10M</t>
  </si>
  <si>
    <t>48.19M</t>
  </si>
  <si>
    <t>36.82M</t>
  </si>
  <si>
    <t>205.88K</t>
  </si>
  <si>
    <t>228.21K</t>
  </si>
  <si>
    <t>SYX</t>
  </si>
  <si>
    <t>21.56B</t>
  </si>
  <si>
    <t>23.96B</t>
  </si>
  <si>
    <t>48.57B</t>
  </si>
  <si>
    <t>867.92M</t>
  </si>
  <si>
    <t>593.76M</t>
  </si>
  <si>
    <t>592.33M</t>
  </si>
  <si>
    <t>21.68M</t>
  </si>
  <si>
    <t>SYY</t>
  </si>
  <si>
    <t>180.40B</t>
  </si>
  <si>
    <t>270.78B</t>
  </si>
  <si>
    <t>132.99B</t>
  </si>
  <si>
    <t>71.84B</t>
  </si>
  <si>
    <t>30.02B</t>
  </si>
  <si>
    <t>20.96B</t>
  </si>
  <si>
    <t>113.67B</t>
  </si>
  <si>
    <t>30.37B</t>
  </si>
  <si>
    <t>301.81M</t>
  </si>
  <si>
    <t>315.10M</t>
  </si>
  <si>
    <t>T</t>
  </si>
  <si>
    <t>651.06M</t>
  </si>
  <si>
    <t>659.01M</t>
  </si>
  <si>
    <t>528.69M</t>
  </si>
  <si>
    <t>71.81M</t>
  </si>
  <si>
    <t>415.62M</t>
  </si>
  <si>
    <t>-252.81M</t>
  </si>
  <si>
    <t>32.88M</t>
  </si>
  <si>
    <t>32.24M</t>
  </si>
  <si>
    <t>TAL</t>
  </si>
  <si>
    <t>15.96B</t>
  </si>
  <si>
    <t>774.50M</t>
  </si>
  <si>
    <t>427.40M</t>
  </si>
  <si>
    <t>317.60M</t>
  </si>
  <si>
    <t>920.30M</t>
  </si>
  <si>
    <t>295.23M</t>
  </si>
  <si>
    <t>162.82M</t>
  </si>
  <si>
    <t>TAP</t>
  </si>
  <si>
    <t>391.20M</t>
  </si>
  <si>
    <t>495.77M</t>
  </si>
  <si>
    <t>483.09M</t>
  </si>
  <si>
    <t>37.54M</t>
  </si>
  <si>
    <t>-39.96M</t>
  </si>
  <si>
    <t>24.29M</t>
  </si>
  <si>
    <t>159.59M</t>
  </si>
  <si>
    <t>-18.33M</t>
  </si>
  <si>
    <t>32.93M</t>
  </si>
  <si>
    <t>TAST</t>
  </si>
  <si>
    <t>43.21M</t>
  </si>
  <si>
    <t>39.78M</t>
  </si>
  <si>
    <t>25.13M</t>
  </si>
  <si>
    <t>1.69M</t>
  </si>
  <si>
    <t>625.82K</t>
  </si>
  <si>
    <t>5.43K</t>
  </si>
  <si>
    <t>5.62K</t>
  </si>
  <si>
    <t>TAYD</t>
  </si>
  <si>
    <t>122.42M</t>
  </si>
  <si>
    <t>818.72M</t>
  </si>
  <si>
    <t>768.70M</t>
  </si>
  <si>
    <t>183.00M</t>
  </si>
  <si>
    <t>233.60M</t>
  </si>
  <si>
    <t>-172.30M</t>
  </si>
  <si>
    <t>238.20M</t>
  </si>
  <si>
    <t>938.80M</t>
  </si>
  <si>
    <t>163.30M</t>
  </si>
  <si>
    <t>141.10M</t>
  </si>
  <si>
    <t>214.77M</t>
  </si>
  <si>
    <t>197.63M</t>
  </si>
  <si>
    <t>TC</t>
  </si>
  <si>
    <t>277.22M</t>
  </si>
  <si>
    <t>194.67M</t>
  </si>
  <si>
    <t>576.20M</t>
  </si>
  <si>
    <t>466.79M</t>
  </si>
  <si>
    <t>35.96M</t>
  </si>
  <si>
    <t>TCK</t>
  </si>
  <si>
    <t>74.82B</t>
  </si>
  <si>
    <t>-19.95B</t>
  </si>
  <si>
    <t>234.80B</t>
  </si>
  <si>
    <t>141.36B</t>
  </si>
  <si>
    <t>-51.18B</t>
  </si>
  <si>
    <t>5.04M</t>
  </si>
  <si>
    <t>TD</t>
  </si>
  <si>
    <t>540.00M</t>
  </si>
  <si>
    <t>881.00M</t>
  </si>
  <si>
    <t>559.00M</t>
  </si>
  <si>
    <t>358.75M</t>
  </si>
  <si>
    <t>148.16M</t>
  </si>
  <si>
    <t>140.86M</t>
  </si>
  <si>
    <t>TDC</t>
  </si>
  <si>
    <t>917.24M</t>
  </si>
  <si>
    <t>606.32M</t>
  </si>
  <si>
    <t>416.50M</t>
  </si>
  <si>
    <t>-65.19M</t>
  </si>
  <si>
    <t>78.57M</t>
  </si>
  <si>
    <t>358.71M</t>
  </si>
  <si>
    <t>46.29M</t>
  </si>
  <si>
    <t>17.35M</t>
  </si>
  <si>
    <t>TDW</t>
  </si>
  <si>
    <t>906.90M</t>
  </si>
  <si>
    <t>394.50M</t>
  </si>
  <si>
    <t>215.60M</t>
  </si>
  <si>
    <t>110.20M</t>
  </si>
  <si>
    <t>277.50M</t>
  </si>
  <si>
    <t>215.20M</t>
  </si>
  <si>
    <t>35.34M</t>
  </si>
  <si>
    <t>34.67M</t>
  </si>
  <si>
    <t>TDY</t>
  </si>
  <si>
    <t>8.78B</t>
  </si>
  <si>
    <t>878.90M</t>
  </si>
  <si>
    <t>624.90M</t>
  </si>
  <si>
    <t>-181.35M</t>
  </si>
  <si>
    <t>235.12M</t>
  </si>
  <si>
    <t>232.22M</t>
  </si>
  <si>
    <t>8.49M</t>
  </si>
  <si>
    <t>8.01M</t>
  </si>
  <si>
    <t>TE</t>
  </si>
  <si>
    <t>732.00M</t>
  </si>
  <si>
    <t>200.00M</t>
  </si>
  <si>
    <t>61.36M</t>
  </si>
  <si>
    <t>59.09M</t>
  </si>
  <si>
    <t>2.09M</t>
  </si>
  <si>
    <t>TEN</t>
  </si>
  <si>
    <t>4.13B</t>
  </si>
  <si>
    <t>878.81M</t>
  </si>
  <si>
    <t>375.99M</t>
  </si>
  <si>
    <t>113.13M</t>
  </si>
  <si>
    <t>868.16M</t>
  </si>
  <si>
    <t>555.41M</t>
  </si>
  <si>
    <t>297.68M</t>
  </si>
  <si>
    <t>214.54M</t>
  </si>
  <si>
    <t>200.62M</t>
  </si>
  <si>
    <t>8.63M</t>
  </si>
  <si>
    <t>7.48M</t>
  </si>
  <si>
    <t>TER</t>
  </si>
  <si>
    <t>58.53B</t>
  </si>
  <si>
    <t>60.07B</t>
  </si>
  <si>
    <t>848.00M</t>
  </si>
  <si>
    <t>828.42M</t>
  </si>
  <si>
    <t>6.32M</t>
  </si>
  <si>
    <t>TEVA</t>
  </si>
  <si>
    <t>747.27M</t>
  </si>
  <si>
    <t>393.25M</t>
  </si>
  <si>
    <t>238.70M</t>
  </si>
  <si>
    <t>32.62M</t>
  </si>
  <si>
    <t>467.33M</t>
  </si>
  <si>
    <t>144.01M</t>
  </si>
  <si>
    <t>49.27M</t>
  </si>
  <si>
    <t>44.22M</t>
  </si>
  <si>
    <t>TGI</t>
  </si>
  <si>
    <t>654.66M</t>
  </si>
  <si>
    <t>854.59M</t>
  </si>
  <si>
    <t>439.07M</t>
  </si>
  <si>
    <t>213.03M</t>
  </si>
  <si>
    <t>24.82M</t>
  </si>
  <si>
    <t>84.54M</t>
  </si>
  <si>
    <t>282.88M</t>
  </si>
  <si>
    <t>49.21M</t>
  </si>
  <si>
    <t>-29.22M</t>
  </si>
  <si>
    <t>70.74M</t>
  </si>
  <si>
    <t>88.71K</t>
  </si>
  <si>
    <t>89.46K</t>
  </si>
  <si>
    <t>TGS</t>
  </si>
  <si>
    <t>52.26B</t>
  </si>
  <si>
    <t>61.23B</t>
  </si>
  <si>
    <t>73.08B</t>
  </si>
  <si>
    <t>21.34B</t>
  </si>
  <si>
    <t>7.00B</t>
  </si>
  <si>
    <t>638.49M</t>
  </si>
  <si>
    <t>637.99M</t>
  </si>
  <si>
    <t>22.60M</t>
  </si>
  <si>
    <t>23.35M</t>
  </si>
  <si>
    <t>TGT</t>
  </si>
  <si>
    <t>5.59B</t>
  </si>
  <si>
    <t>17.12B</t>
  </si>
  <si>
    <t>13.98B</t>
  </si>
  <si>
    <t>107.00M</t>
  </si>
  <si>
    <t>185.00M</t>
  </si>
  <si>
    <t>12.33B</t>
  </si>
  <si>
    <t>649.00M</t>
  </si>
  <si>
    <t>-192.50M</t>
  </si>
  <si>
    <t>99.22M</t>
  </si>
  <si>
    <t>83.11M</t>
  </si>
  <si>
    <t>THC</t>
  </si>
  <si>
    <t>470.40M</t>
  </si>
  <si>
    <t>311.96M</t>
  </si>
  <si>
    <t>199.80M</t>
  </si>
  <si>
    <t>259.42M</t>
  </si>
  <si>
    <t>274.20M</t>
  </si>
  <si>
    <t>253.18M</t>
  </si>
  <si>
    <t>52.39M</t>
  </si>
  <si>
    <t>49.93M</t>
  </si>
  <si>
    <t>THO</t>
  </si>
  <si>
    <t>463.48M</t>
  </si>
  <si>
    <t>715.40M</t>
  </si>
  <si>
    <t>682.12M</t>
  </si>
  <si>
    <t>546.17M</t>
  </si>
  <si>
    <t>129.16M</t>
  </si>
  <si>
    <t>4.05M</t>
  </si>
  <si>
    <t>TIF</t>
  </si>
  <si>
    <t>340.03M</t>
  </si>
  <si>
    <t>123.86M</t>
  </si>
  <si>
    <t>33.10M</t>
  </si>
  <si>
    <t>59.00M</t>
  </si>
  <si>
    <t>259.00M</t>
  </si>
  <si>
    <t>71.03M</t>
  </si>
  <si>
    <t>66.08M</t>
  </si>
  <si>
    <t>63.80M</t>
  </si>
  <si>
    <t>1.48M</t>
  </si>
  <si>
    <t>1.77M</t>
  </si>
  <si>
    <t>TILE</t>
  </si>
  <si>
    <t>47.50B</t>
  </si>
  <si>
    <t>29.45B</t>
  </si>
  <si>
    <t>680.38M</t>
  </si>
  <si>
    <t>676.07M</t>
  </si>
  <si>
    <t>TJX</t>
  </si>
  <si>
    <t>-48.30M</t>
  </si>
  <si>
    <t>154.40M</t>
  </si>
  <si>
    <t>523.40M</t>
  </si>
  <si>
    <t>283.80M</t>
  </si>
  <si>
    <t>461.16M</t>
  </si>
  <si>
    <t>86.39M</t>
  </si>
  <si>
    <t>78.79M</t>
  </si>
  <si>
    <t>1397:1000</t>
  </si>
  <si>
    <t>TKR</t>
  </si>
  <si>
    <t>844.99M</t>
  </si>
  <si>
    <t>531.73M</t>
  </si>
  <si>
    <t>94.97M</t>
  </si>
  <si>
    <t>869.59M</t>
  </si>
  <si>
    <t>126.11M</t>
  </si>
  <si>
    <t>124.01M</t>
  </si>
  <si>
    <t>TMK</t>
  </si>
  <si>
    <t>68.21B</t>
  </si>
  <si>
    <t>16.85B</t>
  </si>
  <si>
    <t>770.40M</t>
  </si>
  <si>
    <t>398.06M</t>
  </si>
  <si>
    <t>396.40M</t>
  </si>
  <si>
    <t>TMO</t>
  </si>
  <si>
    <t>597.20M</t>
  </si>
  <si>
    <t>386.70M</t>
  </si>
  <si>
    <t>347.30M</t>
  </si>
  <si>
    <t>203.60M</t>
  </si>
  <si>
    <t>60.00M</t>
  </si>
  <si>
    <t>363.70M</t>
  </si>
  <si>
    <t>154.71M</t>
  </si>
  <si>
    <t>18.50M</t>
  </si>
  <si>
    <t>20.52K</t>
  </si>
  <si>
    <t>24.11K</t>
  </si>
  <si>
    <t>TNH</t>
  </si>
  <si>
    <t>6.85B</t>
  </si>
  <si>
    <t>829.76M</t>
  </si>
  <si>
    <t>514.86M</t>
  </si>
  <si>
    <t>378.48M</t>
  </si>
  <si>
    <t>542.17M</t>
  </si>
  <si>
    <t>341.44M</t>
  </si>
  <si>
    <t>180.17M</t>
  </si>
  <si>
    <t>176.10M</t>
  </si>
  <si>
    <t>160.89M</t>
  </si>
  <si>
    <t>TOL</t>
  </si>
  <si>
    <t>505.44M</t>
  </si>
  <si>
    <t>269.93M</t>
  </si>
  <si>
    <t>97.12M</t>
  </si>
  <si>
    <t>145.96M</t>
  </si>
  <si>
    <t>883.65M</t>
  </si>
  <si>
    <t>-17.87M</t>
  </si>
  <si>
    <t>-112.63M</t>
  </si>
  <si>
    <t>49.00M</t>
  </si>
  <si>
    <t>38.31M</t>
  </si>
  <si>
    <t>TPC</t>
  </si>
  <si>
    <t>337.30M</t>
  </si>
  <si>
    <t>104.90M</t>
  </si>
  <si>
    <t>220.40M</t>
  </si>
  <si>
    <t>186.32M</t>
  </si>
  <si>
    <t>61.02M</t>
  </si>
  <si>
    <t>42.33M</t>
  </si>
  <si>
    <t>3.96M</t>
  </si>
  <si>
    <t>3.83M</t>
  </si>
  <si>
    <t>TPX</t>
  </si>
  <si>
    <t>83.33M</t>
  </si>
  <si>
    <t>-19.03M</t>
  </si>
  <si>
    <t>248.00K</t>
  </si>
  <si>
    <t>275.00K</t>
  </si>
  <si>
    <t>-22.57M</t>
  </si>
  <si>
    <t>-24.38M</t>
  </si>
  <si>
    <t>104.76M</t>
  </si>
  <si>
    <t>-24.08M</t>
  </si>
  <si>
    <t>-14.90M</t>
  </si>
  <si>
    <t>19.81M</t>
  </si>
  <si>
    <t>119.30K</t>
  </si>
  <si>
    <t>143.27K</t>
  </si>
  <si>
    <t>TRGT</t>
  </si>
  <si>
    <t>943.80M</t>
  </si>
  <si>
    <t>68.95M</t>
  </si>
  <si>
    <t>154.45M</t>
  </si>
  <si>
    <t>148.46M</t>
  </si>
  <si>
    <t>TRN</t>
  </si>
  <si>
    <t>18.34B</t>
  </si>
  <si>
    <t>246.89M</t>
  </si>
  <si>
    <t>9.05M</t>
  </si>
  <si>
    <t>9.85M</t>
  </si>
  <si>
    <t>TROW</t>
  </si>
  <si>
    <t>384.94M</t>
  </si>
  <si>
    <t>200.90M</t>
  </si>
  <si>
    <t>61.48M</t>
  </si>
  <si>
    <t>23.73M</t>
  </si>
  <si>
    <t>672.05M</t>
  </si>
  <si>
    <t>124.80M</t>
  </si>
  <si>
    <t>108.72M</t>
  </si>
  <si>
    <t>45.29M</t>
  </si>
  <si>
    <t>44.37M</t>
  </si>
  <si>
    <t>1255:1000</t>
  </si>
  <si>
    <t>TRS</t>
  </si>
  <si>
    <t>33.03B</t>
  </si>
  <si>
    <t>34.98B</t>
  </si>
  <si>
    <t>27.00B</t>
  </si>
  <si>
    <t>6.36B</t>
  </si>
  <si>
    <t>311.21M</t>
  </si>
  <si>
    <t>309.96M</t>
  </si>
  <si>
    <t>TRV</t>
  </si>
  <si>
    <t>14.85B</t>
  </si>
  <si>
    <t>12.61B</t>
  </si>
  <si>
    <t>10.01B</t>
  </si>
  <si>
    <t>590.27M</t>
  </si>
  <si>
    <t>232.77M</t>
  </si>
  <si>
    <t>TS</t>
  </si>
  <si>
    <t>805.03M</t>
  </si>
  <si>
    <t>385.57M</t>
  </si>
  <si>
    <t>216.15M</t>
  </si>
  <si>
    <t>46.74M</t>
  </si>
  <si>
    <t>516.03M</t>
  </si>
  <si>
    <t>84.30M</t>
  </si>
  <si>
    <t>79.25M</t>
  </si>
  <si>
    <t>13.15M</t>
  </si>
  <si>
    <t>12.62M</t>
  </si>
  <si>
    <t>TSL</t>
  </si>
  <si>
    <t>34.68B</t>
  </si>
  <si>
    <t>1.77K</t>
  </si>
  <si>
    <t>881.67M</t>
  </si>
  <si>
    <t>-398.42M</t>
  </si>
  <si>
    <t>-247.85M</t>
  </si>
  <si>
    <t>23.45M</t>
  </si>
  <si>
    <t>23.84M</t>
  </si>
  <si>
    <t>TSLA</t>
  </si>
  <si>
    <t>18.00B</t>
  </si>
  <si>
    <t>24.85B</t>
  </si>
  <si>
    <t>40.58B</t>
  </si>
  <si>
    <t>600.05M</t>
  </si>
  <si>
    <t>304.00M</t>
  </si>
  <si>
    <t>330.35M</t>
  </si>
  <si>
    <t>TSN</t>
  </si>
  <si>
    <t>16.07B</t>
  </si>
  <si>
    <t>36.58B</t>
  </si>
  <si>
    <t>938.00M</t>
  </si>
  <si>
    <t>796.50M</t>
  </si>
  <si>
    <t>125.83M</t>
  </si>
  <si>
    <t>117.55M</t>
  </si>
  <si>
    <t>TSO</t>
  </si>
  <si>
    <t>777.98M</t>
  </si>
  <si>
    <t>607.07M</t>
  </si>
  <si>
    <t>300.14M</t>
  </si>
  <si>
    <t>328.11M</t>
  </si>
  <si>
    <t>569.99M</t>
  </si>
  <si>
    <t>320.65M</t>
  </si>
  <si>
    <t>184.31M</t>
  </si>
  <si>
    <t>179.79M</t>
  </si>
  <si>
    <t>TSS</t>
  </si>
  <si>
    <t>41.15B</t>
  </si>
  <si>
    <t>39.21B</t>
  </si>
  <si>
    <t>7.24B</t>
  </si>
  <si>
    <t>11.81B</t>
  </si>
  <si>
    <t>340.79M</t>
  </si>
  <si>
    <t>643.74M</t>
  </si>
  <si>
    <t>454.68M</t>
  </si>
  <si>
    <t>9.31M</t>
  </si>
  <si>
    <t>TTM</t>
  </si>
  <si>
    <t>901.88M</t>
  </si>
  <si>
    <t>942.60M</t>
  </si>
  <si>
    <t>194.69M</t>
  </si>
  <si>
    <t>168.11M</t>
  </si>
  <si>
    <t>21.94M</t>
  </si>
  <si>
    <t>282.97M</t>
  </si>
  <si>
    <t>456.79M</t>
  </si>
  <si>
    <t>151.79M</t>
  </si>
  <si>
    <t>98.78M</t>
  </si>
  <si>
    <t>TTMI</t>
  </si>
  <si>
    <t>406.20M</t>
  </si>
  <si>
    <t>206.10M</t>
  </si>
  <si>
    <t>74.10M</t>
  </si>
  <si>
    <t>873.30M</t>
  </si>
  <si>
    <t>262.10M</t>
  </si>
  <si>
    <t>218.44M</t>
  </si>
  <si>
    <t>49.84M</t>
  </si>
  <si>
    <t>49.31M</t>
  </si>
  <si>
    <t>TUP</t>
  </si>
  <si>
    <t>53.73B</t>
  </si>
  <si>
    <t>76.78B</t>
  </si>
  <si>
    <t>15.99B</t>
  </si>
  <si>
    <t>547.00M</t>
  </si>
  <si>
    <t>23.34B</t>
  </si>
  <si>
    <t>6.46B</t>
  </si>
  <si>
    <t>282.75M</t>
  </si>
  <si>
    <t>7.44M</t>
  </si>
  <si>
    <t>TWC</t>
  </si>
  <si>
    <t>181.41M</t>
  </si>
  <si>
    <t>162.10M</t>
  </si>
  <si>
    <t>272.02M</t>
  </si>
  <si>
    <t>13.06M</t>
  </si>
  <si>
    <t>23.61M</t>
  </si>
  <si>
    <t>12.40M</t>
  </si>
  <si>
    <t>11.27M</t>
  </si>
  <si>
    <t>197.61K</t>
  </si>
  <si>
    <t>270.58K</t>
  </si>
  <si>
    <t>TWIN</t>
  </si>
  <si>
    <t>20.83B</t>
  </si>
  <si>
    <t>956.69M</t>
  </si>
  <si>
    <t>-335.23M</t>
  </si>
  <si>
    <t>-607.90M</t>
  </si>
  <si>
    <t>131.29M</t>
  </si>
  <si>
    <t>671.60M</t>
  </si>
  <si>
    <t>562.31M</t>
  </si>
  <si>
    <t>22.80M</t>
  </si>
  <si>
    <t>TWTR</t>
  </si>
  <si>
    <t>72.60B</t>
  </si>
  <si>
    <t>92.26B</t>
  </si>
  <si>
    <t>3.45B</t>
  </si>
  <si>
    <t>824.60M</t>
  </si>
  <si>
    <t>823.60M</t>
  </si>
  <si>
    <t>12.23M</t>
  </si>
  <si>
    <t>TWX</t>
  </si>
  <si>
    <t>8.70B</t>
  </si>
  <si>
    <t>-280.29M</t>
  </si>
  <si>
    <t>436.20M</t>
  </si>
  <si>
    <t>853.55M</t>
  </si>
  <si>
    <t>428.86M</t>
  </si>
  <si>
    <t>196.31M</t>
  </si>
  <si>
    <t>48.91M</t>
  </si>
  <si>
    <t>230.80K</t>
  </si>
  <si>
    <t>322.40K</t>
  </si>
  <si>
    <t>TX</t>
  </si>
  <si>
    <t>52.00B</t>
  </si>
  <si>
    <t>52.28B</t>
  </si>
  <si>
    <t>13.15B</t>
  </si>
  <si>
    <t>22.63M</t>
  </si>
  <si>
    <t>TXN</t>
  </si>
  <si>
    <t>646.00M</t>
  </si>
  <si>
    <t>561.00M</t>
  </si>
  <si>
    <t>911.50M</t>
  </si>
  <si>
    <t>277.64M</t>
  </si>
  <si>
    <t>276.83M</t>
  </si>
  <si>
    <t>4.19M</t>
  </si>
  <si>
    <t>TXT</t>
  </si>
  <si>
    <t>16.86B</t>
  </si>
  <si>
    <t>704.00M</t>
  </si>
  <si>
    <t>495.00M</t>
  </si>
  <si>
    <t>986.12M</t>
  </si>
  <si>
    <t>421.03M</t>
  </si>
  <si>
    <t>419.03M</t>
  </si>
  <si>
    <t>3.74M</t>
  </si>
  <si>
    <t>10000:4971</t>
  </si>
  <si>
    <t>TYC</t>
  </si>
  <si>
    <t>998.09M</t>
  </si>
  <si>
    <t>832.17M</t>
  </si>
  <si>
    <t>184.47M</t>
  </si>
  <si>
    <t>151.34M</t>
  </si>
  <si>
    <t>57.38M</t>
  </si>
  <si>
    <t>30.83M</t>
  </si>
  <si>
    <t>78.76M</t>
  </si>
  <si>
    <t>55.72M</t>
  </si>
  <si>
    <t>40.04M</t>
  </si>
  <si>
    <t>38.25M</t>
  </si>
  <si>
    <t>601.27K</t>
  </si>
  <si>
    <t>623.71K</t>
  </si>
  <si>
    <t>TYPE</t>
  </si>
  <si>
    <t>131.69M</t>
  </si>
  <si>
    <t>72.40M</t>
  </si>
  <si>
    <t>135.55M</t>
  </si>
  <si>
    <t>124.17M</t>
  </si>
  <si>
    <t>-6.95M</t>
  </si>
  <si>
    <t>373.44K</t>
  </si>
  <si>
    <t>436.20K</t>
  </si>
  <si>
    <t>TZOO</t>
  </si>
  <si>
    <t>21.30B</t>
  </si>
  <si>
    <t>28.01B</t>
  </si>
  <si>
    <t>38.40B</t>
  </si>
  <si>
    <t>22.29B</t>
  </si>
  <si>
    <t>377.76M</t>
  </si>
  <si>
    <t>376.90M</t>
  </si>
  <si>
    <t>7.55M</t>
  </si>
  <si>
    <t>UAL</t>
  </si>
  <si>
    <t>239.33M</t>
  </si>
  <si>
    <t>224.11M</t>
  </si>
  <si>
    <t>479.92M</t>
  </si>
  <si>
    <t>73.13M</t>
  </si>
  <si>
    <t>15.07M</t>
  </si>
  <si>
    <t>76.61M</t>
  </si>
  <si>
    <t>77.21M</t>
  </si>
  <si>
    <t>31.57M</t>
  </si>
  <si>
    <t>UCTT</t>
  </si>
  <si>
    <t>905.11M</t>
  </si>
  <si>
    <t>822.07M</t>
  </si>
  <si>
    <t>644.45M</t>
  </si>
  <si>
    <t>321.42M</t>
  </si>
  <si>
    <t>190.25M</t>
  </si>
  <si>
    <t>98.47M</t>
  </si>
  <si>
    <t>111.00M</t>
  </si>
  <si>
    <t>134.86M</t>
  </si>
  <si>
    <t>99.97M</t>
  </si>
  <si>
    <t>46.61M</t>
  </si>
  <si>
    <t>44.97M</t>
  </si>
  <si>
    <t>187.37K</t>
  </si>
  <si>
    <t>427.70K</t>
  </si>
  <si>
    <t>UEPS</t>
  </si>
  <si>
    <t>642.25M</t>
  </si>
  <si>
    <t>687.12M</t>
  </si>
  <si>
    <t>83.26M</t>
  </si>
  <si>
    <t>56.53M</t>
  </si>
  <si>
    <t>42.15M</t>
  </si>
  <si>
    <t>10.01M</t>
  </si>
  <si>
    <t>104.11M</t>
  </si>
  <si>
    <t>15.30M</t>
  </si>
  <si>
    <t>354.36K</t>
  </si>
  <si>
    <t>370.29K</t>
  </si>
  <si>
    <t>UFI</t>
  </si>
  <si>
    <t>325.34M</t>
  </si>
  <si>
    <t>147.13M</t>
  </si>
  <si>
    <t>63.97M</t>
  </si>
  <si>
    <t>24.76M</t>
  </si>
  <si>
    <t>144.24M</t>
  </si>
  <si>
    <t>87.14M</t>
  </si>
  <si>
    <t>11.99M</t>
  </si>
  <si>
    <t>19.99M</t>
  </si>
  <si>
    <t>19.58M</t>
  </si>
  <si>
    <t>607.02K</t>
  </si>
  <si>
    <t>615.25K</t>
  </si>
  <si>
    <t>UFPI</t>
  </si>
  <si>
    <t>141.38M</t>
  </si>
  <si>
    <t>118.19M</t>
  </si>
  <si>
    <t>36.88M</t>
  </si>
  <si>
    <t>24.39M</t>
  </si>
  <si>
    <t>-11.34M</t>
  </si>
  <si>
    <t>5.70M</t>
  </si>
  <si>
    <t>90.79K</t>
  </si>
  <si>
    <t>323.55K</t>
  </si>
  <si>
    <t>UFPT</t>
  </si>
  <si>
    <t>428.00M</t>
  </si>
  <si>
    <t>193.00M</t>
  </si>
  <si>
    <t>620.00M</t>
  </si>
  <si>
    <t>64.01M</t>
  </si>
  <si>
    <t>63.65M</t>
  </si>
  <si>
    <t>3.65M</t>
  </si>
  <si>
    <t>UFS</t>
  </si>
  <si>
    <t>17.08B</t>
  </si>
  <si>
    <t>581.33M</t>
  </si>
  <si>
    <t>650.23M</t>
  </si>
  <si>
    <t>91.79M</t>
  </si>
  <si>
    <t>90.38M</t>
  </si>
  <si>
    <t>1.55M</t>
  </si>
  <si>
    <t>UHS</t>
  </si>
  <si>
    <t>10.66B</t>
  </si>
  <si>
    <t>10.35B</t>
  </si>
  <si>
    <t>576.37M</t>
  </si>
  <si>
    <t>274.13M</t>
  </si>
  <si>
    <t>536.22M</t>
  </si>
  <si>
    <t>391.19M</t>
  </si>
  <si>
    <t>86.12M</t>
  </si>
  <si>
    <t>64.23M</t>
  </si>
  <si>
    <t>59.95M</t>
  </si>
  <si>
    <t>ULTA</t>
  </si>
  <si>
    <t>110.42M</t>
  </si>
  <si>
    <t>546.48M</t>
  </si>
  <si>
    <t>361.90M</t>
  </si>
  <si>
    <t>96.07M</t>
  </si>
  <si>
    <t>47.47M</t>
  </si>
  <si>
    <t>-52.63M</t>
  </si>
  <si>
    <t>461.23M</t>
  </si>
  <si>
    <t>22.06M</t>
  </si>
  <si>
    <t>140.73M</t>
  </si>
  <si>
    <t>496.34K</t>
  </si>
  <si>
    <t>529.90K</t>
  </si>
  <si>
    <t>ULTR</t>
  </si>
  <si>
    <t>115.58B</t>
  </si>
  <si>
    <t>122.20B</t>
  </si>
  <si>
    <t>138.21B</t>
  </si>
  <si>
    <t>37.22B</t>
  </si>
  <si>
    <t>12.29B</t>
  </si>
  <si>
    <t>18.07B</t>
  </si>
  <si>
    <t>9.06B</t>
  </si>
  <si>
    <t>952.05M</t>
  </si>
  <si>
    <t>950.51M</t>
  </si>
  <si>
    <t>UNH</t>
  </si>
  <si>
    <t>8.94B</t>
  </si>
  <si>
    <t>10.54B</t>
  </si>
  <si>
    <t>758.40M</t>
  </si>
  <si>
    <t>400.50M</t>
  </si>
  <si>
    <t>790.80M</t>
  </si>
  <si>
    <t>732.70M</t>
  </si>
  <si>
    <t>249.51M</t>
  </si>
  <si>
    <t>248.55M</t>
  </si>
  <si>
    <t>3.37M</t>
  </si>
  <si>
    <t>UNM</t>
  </si>
  <si>
    <t>84.68B</t>
  </si>
  <si>
    <t>92.07B</t>
  </si>
  <si>
    <t>23.38B</t>
  </si>
  <si>
    <t>17.89B</t>
  </si>
  <si>
    <t>7.94B</t>
  </si>
  <si>
    <t>867.69M</t>
  </si>
  <si>
    <t>870.26M</t>
  </si>
  <si>
    <t>8.55M</t>
  </si>
  <si>
    <t>UNP</t>
  </si>
  <si>
    <t>995.81M</t>
  </si>
  <si>
    <t>907.58M</t>
  </si>
  <si>
    <t>466.33M</t>
  </si>
  <si>
    <t>33.96M</t>
  </si>
  <si>
    <t>658.81M</t>
  </si>
  <si>
    <t>-1.14B</t>
  </si>
  <si>
    <t>153.20M</t>
  </si>
  <si>
    <t>150.12M</t>
  </si>
  <si>
    <t>27.99M</t>
  </si>
  <si>
    <t>UPL</t>
  </si>
  <si>
    <t>92.34B</t>
  </si>
  <si>
    <t>92.11B</t>
  </si>
  <si>
    <t>58.43B</t>
  </si>
  <si>
    <t>43.47B</t>
  </si>
  <si>
    <t>7.04B</t>
  </si>
  <si>
    <t>702.34M</t>
  </si>
  <si>
    <t>701.69M</t>
  </si>
  <si>
    <t>UPS</t>
  </si>
  <si>
    <t>490.60M</t>
  </si>
  <si>
    <t>227.73M</t>
  </si>
  <si>
    <t>273.56M</t>
  </si>
  <si>
    <t>305.70M</t>
  </si>
  <si>
    <t>47.91M</t>
  </si>
  <si>
    <t>128.13M</t>
  </si>
  <si>
    <t>94.67M</t>
  </si>
  <si>
    <t>9.39M</t>
  </si>
  <si>
    <t>10.05M</t>
  </si>
  <si>
    <t>URBN</t>
  </si>
  <si>
    <t>79.89B</t>
  </si>
  <si>
    <t>125.01B</t>
  </si>
  <si>
    <t>5.61B</t>
  </si>
  <si>
    <t>61.92B</t>
  </si>
  <si>
    <t>15.71M</t>
  </si>
  <si>
    <t>1265:1000</t>
  </si>
  <si>
    <t>USB</t>
  </si>
  <si>
    <t>890.41M</t>
  </si>
  <si>
    <t>-205.58M</t>
  </si>
  <si>
    <t>175.94M</t>
  </si>
  <si>
    <t>577.06M</t>
  </si>
  <si>
    <t>-10.59M</t>
  </si>
  <si>
    <t>106.00M</t>
  </si>
  <si>
    <t>91.72M</t>
  </si>
  <si>
    <t>UTIW</t>
  </si>
  <si>
    <t>89.34B</t>
  </si>
  <si>
    <t>104.96B</t>
  </si>
  <si>
    <t>64.04B</t>
  </si>
  <si>
    <t>17.65B</t>
  </si>
  <si>
    <t>890.60M</t>
  </si>
  <si>
    <t>826.47M</t>
  </si>
  <si>
    <t>12.03M</t>
  </si>
  <si>
    <t>UTX</t>
  </si>
  <si>
    <t>183.29B</t>
  </si>
  <si>
    <t>177.23B</t>
  </si>
  <si>
    <t>63.93M</t>
  </si>
  <si>
    <t>60.91M</t>
  </si>
  <si>
    <t>V</t>
  </si>
  <si>
    <t>960.36M</t>
  </si>
  <si>
    <t>613.31M</t>
  </si>
  <si>
    <t>155.55M</t>
  </si>
  <si>
    <t>87.16M</t>
  </si>
  <si>
    <t>418.26M</t>
  </si>
  <si>
    <t>137.86M</t>
  </si>
  <si>
    <t>164.35M</t>
  </si>
  <si>
    <t>170.59M</t>
  </si>
  <si>
    <t>21.58M</t>
  </si>
  <si>
    <t>VA</t>
  </si>
  <si>
    <t>53.58B</t>
  </si>
  <si>
    <t>-4.40B</t>
  </si>
  <si>
    <t>31.29B</t>
  </si>
  <si>
    <t>-3.56B</t>
  </si>
  <si>
    <t>211.38M</t>
  </si>
  <si>
    <t>210.40M</t>
  </si>
  <si>
    <t>VALE</t>
  </si>
  <si>
    <t>8.28B</t>
  </si>
  <si>
    <t>655.92M</t>
  </si>
  <si>
    <t>412.24M</t>
  </si>
  <si>
    <t>932.30M</t>
  </si>
  <si>
    <t>512.50M</t>
  </si>
  <si>
    <t>412.14M</t>
  </si>
  <si>
    <t>337.50M</t>
  </si>
  <si>
    <t>99.80M</t>
  </si>
  <si>
    <t>99.54M</t>
  </si>
  <si>
    <t>VAR</t>
  </si>
  <si>
    <t>662.07M</t>
  </si>
  <si>
    <t>400.37M</t>
  </si>
  <si>
    <t>134.88M</t>
  </si>
  <si>
    <t>-18.98M</t>
  </si>
  <si>
    <t>-105.21M</t>
  </si>
  <si>
    <t>392.12M</t>
  </si>
  <si>
    <t>64.76M</t>
  </si>
  <si>
    <t>41.64M</t>
  </si>
  <si>
    <t>40.38M</t>
  </si>
  <si>
    <t>39.92M</t>
  </si>
  <si>
    <t>6.13M</t>
  </si>
  <si>
    <t>5.89M</t>
  </si>
  <si>
    <t>VECO</t>
  </si>
  <si>
    <t>32.76B</t>
  </si>
  <si>
    <t>33.54B</t>
  </si>
  <si>
    <t>12.45B</t>
  </si>
  <si>
    <t>659.77M</t>
  </si>
  <si>
    <t>904.31M</t>
  </si>
  <si>
    <t>424.98M</t>
  </si>
  <si>
    <t>421.88M</t>
  </si>
  <si>
    <t>4.91M</t>
  </si>
  <si>
    <t>VFC</t>
  </si>
  <si>
    <t>22.63B</t>
  </si>
  <si>
    <t>35.32B</t>
  </si>
  <si>
    <t>306.00M</t>
  </si>
  <si>
    <t>7.32B</t>
  </si>
  <si>
    <t>346.59M</t>
  </si>
  <si>
    <t>354.20M</t>
  </si>
  <si>
    <t>11.90M</t>
  </si>
  <si>
    <t>VIAB</t>
  </si>
  <si>
    <t>9.67B</t>
  </si>
  <si>
    <t>18.12B</t>
  </si>
  <si>
    <t>-501.00M</t>
  </si>
  <si>
    <t>24.95B</t>
  </si>
  <si>
    <t>-984.88M</t>
  </si>
  <si>
    <t>173.58M</t>
  </si>
  <si>
    <t>VIP</t>
  </si>
  <si>
    <t>33.37B</t>
  </si>
  <si>
    <t>35.97B</t>
  </si>
  <si>
    <t>118.51B</t>
  </si>
  <si>
    <t>12.70B</t>
  </si>
  <si>
    <t>508.62M</t>
  </si>
  <si>
    <t>507.25M</t>
  </si>
  <si>
    <t>17.66M</t>
  </si>
  <si>
    <t>17.47M</t>
  </si>
  <si>
    <t>1094:1000</t>
  </si>
  <si>
    <t>VLO</t>
  </si>
  <si>
    <t>12.07B</t>
  </si>
  <si>
    <t>13.80B</t>
  </si>
  <si>
    <t>587.58M</t>
  </si>
  <si>
    <t>620.95M</t>
  </si>
  <si>
    <t>115.97M</t>
  </si>
  <si>
    <t>392.66M</t>
  </si>
  <si>
    <t>284.46M</t>
  </si>
  <si>
    <t>121.34M</t>
  </si>
  <si>
    <t>132.66M</t>
  </si>
  <si>
    <t>131.86M</t>
  </si>
  <si>
    <t>VMC</t>
  </si>
  <si>
    <t>808.12M</t>
  </si>
  <si>
    <t>359.53M</t>
  </si>
  <si>
    <t>122.63M</t>
  </si>
  <si>
    <t>317.52M</t>
  </si>
  <si>
    <t>774.28M</t>
  </si>
  <si>
    <t>23.56M</t>
  </si>
  <si>
    <t>22.07M</t>
  </si>
  <si>
    <t>3.61M</t>
  </si>
  <si>
    <t>VMI</t>
  </si>
  <si>
    <t>511.62M</t>
  </si>
  <si>
    <t>327.54M</t>
  </si>
  <si>
    <t>63.16M</t>
  </si>
  <si>
    <t>48.57M</t>
  </si>
  <si>
    <t>-34.29M</t>
  </si>
  <si>
    <t>134.33M</t>
  </si>
  <si>
    <t>-52.10M</t>
  </si>
  <si>
    <t>-50.37M</t>
  </si>
  <si>
    <t>24.03M</t>
  </si>
  <si>
    <t>VNDA</t>
  </si>
  <si>
    <t>283.29M</t>
  </si>
  <si>
    <t>9.65B</t>
  </si>
  <si>
    <t>188.27M</t>
  </si>
  <si>
    <t>171.08M</t>
  </si>
  <si>
    <t>2.08M</t>
  </si>
  <si>
    <t>1104:1000</t>
  </si>
  <si>
    <t>VNO</t>
  </si>
  <si>
    <t>193.59M</t>
  </si>
  <si>
    <t>281.56M</t>
  </si>
  <si>
    <t>734.98M</t>
  </si>
  <si>
    <t>223.87M</t>
  </si>
  <si>
    <t>31.31M</t>
  </si>
  <si>
    <t>7.05M</t>
  </si>
  <si>
    <t>90.43M</t>
  </si>
  <si>
    <t>20.17M</t>
  </si>
  <si>
    <t>19.86M</t>
  </si>
  <si>
    <t>VOXX</t>
  </si>
  <si>
    <t>821.69M</t>
  </si>
  <si>
    <t>638.12M</t>
  </si>
  <si>
    <t>341.91M</t>
  </si>
  <si>
    <t>645.84M</t>
  </si>
  <si>
    <t>469.97M</t>
  </si>
  <si>
    <t>113.49M</t>
  </si>
  <si>
    <t>112.49M</t>
  </si>
  <si>
    <t>19.54M</t>
  </si>
  <si>
    <t>VRSN</t>
  </si>
  <si>
    <t>33.15B</t>
  </si>
  <si>
    <t>487.61M</t>
  </si>
  <si>
    <t>60.53M</t>
  </si>
  <si>
    <t>330.88M</t>
  </si>
  <si>
    <t>330.40M</t>
  </si>
  <si>
    <t>VTR</t>
  </si>
  <si>
    <t>190.25B</t>
  </si>
  <si>
    <t>297.55B</t>
  </si>
  <si>
    <t>128.99B</t>
  </si>
  <si>
    <t>77.15B</t>
  </si>
  <si>
    <t>36.74B</t>
  </si>
  <si>
    <t>9.91B</t>
  </si>
  <si>
    <t>34.73B</t>
  </si>
  <si>
    <t>62.25M</t>
  </si>
  <si>
    <t>58.29M</t>
  </si>
  <si>
    <t>62.24M</t>
  </si>
  <si>
    <t>1000000:937889</t>
  </si>
  <si>
    <t>VZ</t>
  </si>
  <si>
    <t>11.04B</t>
  </si>
  <si>
    <t>10.19B</t>
  </si>
  <si>
    <t>665.74M</t>
  </si>
  <si>
    <t>457.38M</t>
  </si>
  <si>
    <t>550.48M</t>
  </si>
  <si>
    <t>355.41M</t>
  </si>
  <si>
    <t>79.14M</t>
  </si>
  <si>
    <t>2.18M</t>
  </si>
  <si>
    <t>WAT</t>
  </si>
  <si>
    <t>105.55B</t>
  </si>
  <si>
    <t>115.60B</t>
  </si>
  <si>
    <t>93.98B</t>
  </si>
  <si>
    <t>21.57B</t>
  </si>
  <si>
    <t>16.25B</t>
  </si>
  <si>
    <t>874.25M</t>
  </si>
  <si>
    <t>11.70M</t>
  </si>
  <si>
    <t>WBA</t>
  </si>
  <si>
    <t>264.10M</t>
  </si>
  <si>
    <t>37.10M</t>
  </si>
  <si>
    <t>900.00M</t>
  </si>
  <si>
    <t>-517.29M</t>
  </si>
  <si>
    <t>40.98M</t>
  </si>
  <si>
    <t>WCG</t>
  </si>
  <si>
    <t>19.87B</t>
  </si>
  <si>
    <t>15.14B</t>
  </si>
  <si>
    <t>15.03B</t>
  </si>
  <si>
    <t>224.10M</t>
  </si>
  <si>
    <t>6.09M</t>
  </si>
  <si>
    <t>WDC</t>
  </si>
  <si>
    <t>15.47B</t>
  </si>
  <si>
    <t>576.50M</t>
  </si>
  <si>
    <t>65.20M</t>
  </si>
  <si>
    <t>388.88M</t>
  </si>
  <si>
    <t>225.15M</t>
  </si>
  <si>
    <t>5.88M</t>
  </si>
  <si>
    <t>WEC</t>
  </si>
  <si>
    <t>28.24B</t>
  </si>
  <si>
    <t>361.37M</t>
  </si>
  <si>
    <t>39.48B</t>
  </si>
  <si>
    <t>-19.39B</t>
  </si>
  <si>
    <t>28.39K</t>
  </si>
  <si>
    <t>15.58K</t>
  </si>
  <si>
    <t>839:1000</t>
  </si>
  <si>
    <t>WF</t>
  </si>
  <si>
    <t>297.75B</t>
  </si>
  <si>
    <t>228.28B</t>
  </si>
  <si>
    <t>83.49B</t>
  </si>
  <si>
    <t>332.17B</t>
  </si>
  <si>
    <t>262.71B</t>
  </si>
  <si>
    <t>36.41M</t>
  </si>
  <si>
    <t>WFC</t>
  </si>
  <si>
    <t>13.04B</t>
  </si>
  <si>
    <t>14.95B</t>
  </si>
  <si>
    <t>605.00M</t>
  </si>
  <si>
    <t>63.00M</t>
  </si>
  <si>
    <t>301.50M</t>
  </si>
  <si>
    <t>358.28M</t>
  </si>
  <si>
    <t>19.34M</t>
  </si>
  <si>
    <t>WFM</t>
  </si>
  <si>
    <t>49.73M</t>
  </si>
  <si>
    <t>239.08M</t>
  </si>
  <si>
    <t>24.91M</t>
  </si>
  <si>
    <t>-47.71M</t>
  </si>
  <si>
    <t>38.99M</t>
  </si>
  <si>
    <t>-78.70M</t>
  </si>
  <si>
    <t>-7.53M</t>
  </si>
  <si>
    <t>61.40M</t>
  </si>
  <si>
    <t>50.27M</t>
  </si>
  <si>
    <t>WG</t>
  </si>
  <si>
    <t>13.94B</t>
  </si>
  <si>
    <t>17.88B</t>
  </si>
  <si>
    <t>20.88B</t>
  </si>
  <si>
    <t>679.00M</t>
  </si>
  <si>
    <t>691.00M</t>
  </si>
  <si>
    <t>628.00M</t>
  </si>
  <si>
    <t>78.42M</t>
  </si>
  <si>
    <t>77.89M</t>
  </si>
  <si>
    <t>WHR</t>
  </si>
  <si>
    <t>489.00M</t>
  </si>
  <si>
    <t>9.29B</t>
  </si>
  <si>
    <t>-54.60M</t>
  </si>
  <si>
    <t>585.39M</t>
  </si>
  <si>
    <t>32.77M</t>
  </si>
  <si>
    <t>30.55M</t>
  </si>
  <si>
    <t>383:600</t>
  </si>
  <si>
    <t>WIN</t>
  </si>
  <si>
    <t>30.35B</t>
  </si>
  <si>
    <t>27.58B</t>
  </si>
  <si>
    <t>7.53B</t>
  </si>
  <si>
    <t>9.64M</t>
  </si>
  <si>
    <t>9.20M</t>
  </si>
  <si>
    <t>1121:1000</t>
  </si>
  <si>
    <t>WIT</t>
  </si>
  <si>
    <t>9.77B</t>
  </si>
  <si>
    <t>-150.37M</t>
  </si>
  <si>
    <t>105.92M</t>
  </si>
  <si>
    <t>204.12M</t>
  </si>
  <si>
    <t>165.68M</t>
  </si>
  <si>
    <t>16.53M</t>
  </si>
  <si>
    <t>16.01M</t>
  </si>
  <si>
    <t>WLL</t>
  </si>
  <si>
    <t>34.31B</t>
  </si>
  <si>
    <t>13.39B</t>
  </si>
  <si>
    <t>273.00M</t>
  </si>
  <si>
    <t>9.11B</t>
  </si>
  <si>
    <t>452.25M</t>
  </si>
  <si>
    <t>450.64M</t>
  </si>
  <si>
    <t>WM</t>
  </si>
  <si>
    <t>39.31B</t>
  </si>
  <si>
    <t>61.58B</t>
  </si>
  <si>
    <t>341.00M</t>
  </si>
  <si>
    <t>22.49B</t>
  </si>
  <si>
    <t>-2.80B</t>
  </si>
  <si>
    <t>749.01M</t>
  </si>
  <si>
    <t>705.85M</t>
  </si>
  <si>
    <t>21.41M</t>
  </si>
  <si>
    <t>22.09M</t>
  </si>
  <si>
    <t>10000:8152</t>
  </si>
  <si>
    <t>WMB</t>
  </si>
  <si>
    <t>231.82B</t>
  </si>
  <si>
    <t>273.46B</t>
  </si>
  <si>
    <t>485.52B</t>
  </si>
  <si>
    <t>120.56B</t>
  </si>
  <si>
    <t>50.69B</t>
  </si>
  <si>
    <t>27.07B</t>
  </si>
  <si>
    <t>13.26B</t>
  </si>
  <si>
    <t>22.67M</t>
  </si>
  <si>
    <t>23.63M</t>
  </si>
  <si>
    <t>WMT</t>
  </si>
  <si>
    <t>536.99M</t>
  </si>
  <si>
    <t>191.18M</t>
  </si>
  <si>
    <t>100.97M</t>
  </si>
  <si>
    <t>59.31M</t>
  </si>
  <si>
    <t>135.30M</t>
  </si>
  <si>
    <t>8.20M</t>
  </si>
  <si>
    <t>50.96M</t>
  </si>
  <si>
    <t>61.88K</t>
  </si>
  <si>
    <t>80.39K</t>
  </si>
  <si>
    <t>WNS</t>
  </si>
  <si>
    <t>442.62M</t>
  </si>
  <si>
    <t>597.01M</t>
  </si>
  <si>
    <t>358.70M</t>
  </si>
  <si>
    <t>51.32M</t>
  </si>
  <si>
    <t>51.02M</t>
  </si>
  <si>
    <t>-12.88M</t>
  </si>
  <si>
    <t>179.08M</t>
  </si>
  <si>
    <t>50.07M</t>
  </si>
  <si>
    <t>37.64M</t>
  </si>
  <si>
    <t>3.42M</t>
  </si>
  <si>
    <t>WPP</t>
  </si>
  <si>
    <t>924.94M</t>
  </si>
  <si>
    <t>294.56M</t>
  </si>
  <si>
    <t>798.54M</t>
  </si>
  <si>
    <t>-172.91M</t>
  </si>
  <si>
    <t>132.24M</t>
  </si>
  <si>
    <t>131.56M</t>
  </si>
  <si>
    <t>WR</t>
  </si>
  <si>
    <t>489.36M</t>
  </si>
  <si>
    <t>917.82M</t>
  </si>
  <si>
    <t>601.51M</t>
  </si>
  <si>
    <t>111.91M</t>
  </si>
  <si>
    <t>17.21M</t>
  </si>
  <si>
    <t>488.95M</t>
  </si>
  <si>
    <t>5.81M</t>
  </si>
  <si>
    <t>WRLD</t>
  </si>
  <si>
    <t>657.82M</t>
  </si>
  <si>
    <t>307.48M</t>
  </si>
  <si>
    <t>78.85M</t>
  </si>
  <si>
    <t>61.97M</t>
  </si>
  <si>
    <t>263.84M</t>
  </si>
  <si>
    <t>91.55M</t>
  </si>
  <si>
    <t>84.25M</t>
  </si>
  <si>
    <t>WSM</t>
  </si>
  <si>
    <t>853.30M</t>
  </si>
  <si>
    <t>605.99M</t>
  </si>
  <si>
    <t>516.31M</t>
  </si>
  <si>
    <t>515.44M</t>
  </si>
  <si>
    <t>69.97M</t>
  </si>
  <si>
    <t>69.90M</t>
  </si>
  <si>
    <t>WU</t>
  </si>
  <si>
    <t>575.40M</t>
  </si>
  <si>
    <t>361.18M</t>
  </si>
  <si>
    <t>183.05M</t>
  </si>
  <si>
    <t>87.38M</t>
  </si>
  <si>
    <t>878.19M</t>
  </si>
  <si>
    <t>251.51M</t>
  </si>
  <si>
    <t>-44.25M</t>
  </si>
  <si>
    <t>63.58M</t>
  </si>
  <si>
    <t>56.81M</t>
  </si>
  <si>
    <t>WWD</t>
  </si>
  <si>
    <t>315.30M</t>
  </si>
  <si>
    <t>220.70M</t>
  </si>
  <si>
    <t>833.10M</t>
  </si>
  <si>
    <t>343.90M</t>
  </si>
  <si>
    <t>316.35M</t>
  </si>
  <si>
    <t>103.22M</t>
  </si>
  <si>
    <t>7.32M</t>
  </si>
  <si>
    <t>WWW</t>
  </si>
  <si>
    <t>542.69M</t>
  </si>
  <si>
    <t>352.16M</t>
  </si>
  <si>
    <t>104.38M</t>
  </si>
  <si>
    <t>-10.61M</t>
  </si>
  <si>
    <t>492.53M</t>
  </si>
  <si>
    <t>130.52M</t>
  </si>
  <si>
    <t>120.36M</t>
  </si>
  <si>
    <t>51.57M</t>
  </si>
  <si>
    <t>38.50M</t>
  </si>
  <si>
    <t>WWWW</t>
  </si>
  <si>
    <t>707.61M</t>
  </si>
  <si>
    <t>251.74M</t>
  </si>
  <si>
    <t>144.08M</t>
  </si>
  <si>
    <t>112.12M</t>
  </si>
  <si>
    <t>383.31M</t>
  </si>
  <si>
    <t>243.66M</t>
  </si>
  <si>
    <t>70.87M</t>
  </si>
  <si>
    <t>70.02M</t>
  </si>
  <si>
    <t>380.69K</t>
  </si>
  <si>
    <t>89.52K</t>
  </si>
  <si>
    <t>WX</t>
  </si>
  <si>
    <t>15.89B</t>
  </si>
  <si>
    <t>19.66B</t>
  </si>
  <si>
    <t>701.00M</t>
  </si>
  <si>
    <t>807.75M</t>
  </si>
  <si>
    <t>517.74M</t>
  </si>
  <si>
    <t>510.40M</t>
  </si>
  <si>
    <t>WY</t>
  </si>
  <si>
    <t>15.01B</t>
  </si>
  <si>
    <t>180.00M</t>
  </si>
  <si>
    <t>922.00M</t>
  </si>
  <si>
    <t>620.38M</t>
  </si>
  <si>
    <t>120.04M</t>
  </si>
  <si>
    <t>WYN</t>
  </si>
  <si>
    <t>10.48B</t>
  </si>
  <si>
    <t>16.54B</t>
  </si>
  <si>
    <t>460.06M</t>
  </si>
  <si>
    <t>101.54M</t>
  </si>
  <si>
    <t>80.83M</t>
  </si>
  <si>
    <t>9.46M</t>
  </si>
  <si>
    <t>WYNN</t>
  </si>
  <si>
    <t>-25.00M</t>
  </si>
  <si>
    <t>145.68M</t>
  </si>
  <si>
    <t>145.01M</t>
  </si>
  <si>
    <t>39.72M</t>
  </si>
  <si>
    <t>39.39M</t>
  </si>
  <si>
    <t>X</t>
  </si>
  <si>
    <t>548.12M</t>
  </si>
  <si>
    <t>494.23M</t>
  </si>
  <si>
    <t>447.94M</t>
  </si>
  <si>
    <t>-192.84M</t>
  </si>
  <si>
    <t>25.65M</t>
  </si>
  <si>
    <t>218.29M</t>
  </si>
  <si>
    <t>-206.65M</t>
  </si>
  <si>
    <t>172.48M</t>
  </si>
  <si>
    <t>1011:1000</t>
  </si>
  <si>
    <t>XCO</t>
  </si>
  <si>
    <t>17.57B</t>
  </si>
  <si>
    <t>29.24B</t>
  </si>
  <si>
    <t>11.45B</t>
  </si>
  <si>
    <t>912.15M</t>
  </si>
  <si>
    <t>144.79M</t>
  </si>
  <si>
    <t>-871.45M</t>
  </si>
  <si>
    <t>506.91M</t>
  </si>
  <si>
    <t>505.82M</t>
  </si>
  <si>
    <t>10.95M</t>
  </si>
  <si>
    <t>XEL</t>
  </si>
  <si>
    <t>860.05M</t>
  </si>
  <si>
    <t>242.17M</t>
  </si>
  <si>
    <t>42.96M</t>
  </si>
  <si>
    <t>151.31M</t>
  </si>
  <si>
    <t>73.51M</t>
  </si>
  <si>
    <t>38.91M</t>
  </si>
  <si>
    <t>942.91K</t>
  </si>
  <si>
    <t>876.63K</t>
  </si>
  <si>
    <t>XIN</t>
  </si>
  <si>
    <t>904.44M</t>
  </si>
  <si>
    <t>-31.10M</t>
  </si>
  <si>
    <t>798.09M</t>
  </si>
  <si>
    <t>306.64M</t>
  </si>
  <si>
    <t>304.26M</t>
  </si>
  <si>
    <t>XL</t>
  </si>
  <si>
    <t>826.53M</t>
  </si>
  <si>
    <t>622.32M</t>
  </si>
  <si>
    <t>258.68M</t>
  </si>
  <si>
    <t>257.13M</t>
  </si>
  <si>
    <t>XLNX</t>
  </si>
  <si>
    <t>331.19B</t>
  </si>
  <si>
    <t>361.82B</t>
  </si>
  <si>
    <t>334.39B</t>
  </si>
  <si>
    <t>127.27B</t>
  </si>
  <si>
    <t>49.36B</t>
  </si>
  <si>
    <t>28.36B</t>
  </si>
  <si>
    <t>32.77B</t>
  </si>
  <si>
    <t>38.01B</t>
  </si>
  <si>
    <t>-1.89B</t>
  </si>
  <si>
    <t>41.37M</t>
  </si>
  <si>
    <t>37.38M</t>
  </si>
  <si>
    <t>XOM</t>
  </si>
  <si>
    <t>578.83M</t>
  </si>
  <si>
    <t>313.94M</t>
  </si>
  <si>
    <t>101.09M</t>
  </si>
  <si>
    <t>561.47M</t>
  </si>
  <si>
    <t>248.39M</t>
  </si>
  <si>
    <t>139.82M</t>
  </si>
  <si>
    <t>130.50M</t>
  </si>
  <si>
    <t>4.52M</t>
  </si>
  <si>
    <t>XRAY</t>
  </si>
  <si>
    <t>11.78B</t>
  </si>
  <si>
    <t>17.70B</t>
  </si>
  <si>
    <t>18.89B</t>
  </si>
  <si>
    <t>837.00M</t>
  </si>
  <si>
    <t>XRX</t>
  </si>
  <si>
    <t>34.41B</t>
  </si>
  <si>
    <t>541.75M</t>
  </si>
  <si>
    <t>-2.23B</t>
  </si>
  <si>
    <t>636.26M</t>
  </si>
  <si>
    <t>938.44M</t>
  </si>
  <si>
    <t>864.11M</t>
  </si>
  <si>
    <t>31.19M</t>
  </si>
  <si>
    <t>29.69M</t>
  </si>
  <si>
    <t>YHOO</t>
  </si>
  <si>
    <t>37.84B</t>
  </si>
  <si>
    <t>40.15B</t>
  </si>
  <si>
    <t>915.00M</t>
  </si>
  <si>
    <t>636.00M</t>
  </si>
  <si>
    <t>905.00M</t>
  </si>
  <si>
    <t>431.21M</t>
  </si>
  <si>
    <t>429.92M</t>
  </si>
  <si>
    <t>8.73M</t>
  </si>
  <si>
    <t>YUM</t>
  </si>
  <si>
    <t>795.29M</t>
  </si>
  <si>
    <t>121.66M</t>
  </si>
  <si>
    <t>213.53M</t>
  </si>
  <si>
    <t>193.96M</t>
  </si>
  <si>
    <t>610.21M</t>
  </si>
  <si>
    <t>265.28M</t>
  </si>
  <si>
    <t>436.22K</t>
  </si>
  <si>
    <t>521.64K</t>
  </si>
  <si>
    <t>YZC</t>
  </si>
  <si>
    <t>229.42M</t>
  </si>
  <si>
    <t>216.16M</t>
  </si>
  <si>
    <t>269.80M</t>
  </si>
  <si>
    <t>83.34M</t>
  </si>
  <si>
    <t>33.31M</t>
  </si>
  <si>
    <t>12.67M</t>
  </si>
  <si>
    <t>21.78M</t>
  </si>
  <si>
    <t>29.53M</t>
  </si>
  <si>
    <t>28.49M</t>
  </si>
  <si>
    <t>ZAGG</t>
  </si>
  <si>
    <t>469.14M</t>
  </si>
  <si>
    <t>799.78M</t>
  </si>
  <si>
    <t>1.03K</t>
  </si>
  <si>
    <t>446.02M</t>
  </si>
  <si>
    <t>38.86M</t>
  </si>
  <si>
    <t>773.00K</t>
  </si>
  <si>
    <t>-34.68M</t>
  </si>
  <si>
    <t>84.99M</t>
  </si>
  <si>
    <t>418.46M</t>
  </si>
  <si>
    <t>-37.27M</t>
  </si>
  <si>
    <t>-80.02M</t>
  </si>
  <si>
    <t>56.66M</t>
  </si>
  <si>
    <t>45.58M</t>
  </si>
  <si>
    <t>9.73M</t>
  </si>
  <si>
    <t>ZINC</t>
  </si>
  <si>
    <t>-1.98B</t>
  </si>
  <si>
    <t>9.90B</t>
  </si>
  <si>
    <t>203.74M</t>
  </si>
  <si>
    <t>198.89M</t>
  </si>
  <si>
    <t>12.50M</t>
  </si>
  <si>
    <t>13.18M</t>
  </si>
  <si>
    <t>ZION</t>
  </si>
  <si>
    <t>705.68M</t>
  </si>
  <si>
    <t>476.84M</t>
  </si>
  <si>
    <t>-83.42M</t>
  </si>
  <si>
    <t>-211.21M</t>
  </si>
  <si>
    <t>950.44M</t>
  </si>
  <si>
    <t>-27.27M</t>
  </si>
  <si>
    <t>101.97M</t>
  </si>
  <si>
    <t>785.10M</t>
  </si>
  <si>
    <t>714.47M</t>
  </si>
  <si>
    <t>38.85M</t>
  </si>
  <si>
    <t>41.17M</t>
  </si>
  <si>
    <t>ZNGA</t>
  </si>
  <si>
    <t>9.88B</t>
  </si>
  <si>
    <t>23.76B</t>
  </si>
  <si>
    <t>17.77B</t>
  </si>
  <si>
    <t>641.75M</t>
  </si>
  <si>
    <t>14.97B</t>
  </si>
  <si>
    <t>200.32M</t>
  </si>
  <si>
    <t>93.14M</t>
  </si>
  <si>
    <t>87.12K</t>
  </si>
  <si>
    <t>152.85K</t>
  </si>
  <si>
    <t>ZNH</t>
  </si>
  <si>
    <t>MarketCap</t>
  </si>
  <si>
    <t>EnterpriseValue</t>
  </si>
  <si>
    <t>TrailingP/E</t>
  </si>
  <si>
    <t>TrailingPE</t>
  </si>
  <si>
    <t>ForwardPE</t>
  </si>
  <si>
    <t>PEGRatio</t>
  </si>
  <si>
    <t>PriceSales</t>
  </si>
  <si>
    <t>PriceBook</t>
  </si>
  <si>
    <t>EnterpriseValueRevenue</t>
  </si>
  <si>
    <t>EnterpriseValueEBITDA</t>
  </si>
  <si>
    <t>FiscalYearEnds</t>
  </si>
  <si>
    <t>MostRecentQuarter</t>
  </si>
  <si>
    <t>ProfitMargin</t>
  </si>
  <si>
    <t>OperatingMargin</t>
  </si>
  <si>
    <t>ReturnonAssets</t>
  </si>
  <si>
    <t>ReturnonEquity</t>
  </si>
  <si>
    <t>RevenuePerShare</t>
  </si>
  <si>
    <t>QtrlyRevenueGrowth</t>
  </si>
  <si>
    <t>GrossProfit</t>
  </si>
  <si>
    <t>NetIncomeAvltoCommon</t>
  </si>
  <si>
    <t>DilutedEPS</t>
  </si>
  <si>
    <t>QtrlyEarningsGrowth</t>
  </si>
  <si>
    <t>TotalCash</t>
  </si>
  <si>
    <t>TotalCashPerShare</t>
  </si>
  <si>
    <t>TotalDebt</t>
  </si>
  <si>
    <t>TotalDebtEquity</t>
  </si>
  <si>
    <t>CurrentRatio</t>
  </si>
  <si>
    <t>BookValuePerShare</t>
  </si>
  <si>
    <t>OperatingCashFlow</t>
  </si>
  <si>
    <t>LeveredFreeCashFlow</t>
  </si>
  <si>
    <t>52WeekChange</t>
  </si>
  <si>
    <t>SP50052WeekChange</t>
  </si>
  <si>
    <t>52WeekHigh</t>
  </si>
  <si>
    <t>52WeekLow</t>
  </si>
  <si>
    <t>50DayMovingAverage</t>
  </si>
  <si>
    <t>200DayMovingAverage</t>
  </si>
  <si>
    <t>AvgVol</t>
  </si>
  <si>
    <t>AvgVol1</t>
  </si>
  <si>
    <t>SharesOutstanding</t>
  </si>
  <si>
    <t>HeldbyInsiders</t>
  </si>
  <si>
    <t>HeldbyInstitutions</t>
  </si>
  <si>
    <t>SharesShort</t>
  </si>
  <si>
    <t>ShortRatio</t>
  </si>
  <si>
    <t>ShortofFloat</t>
  </si>
  <si>
    <t>SharesShort2</t>
  </si>
  <si>
    <t>ForwardAnnualDividendRate</t>
  </si>
  <si>
    <t>ForwardAnnualDividendYield</t>
  </si>
  <si>
    <t>TrailingAnnualDividendYield</t>
  </si>
  <si>
    <t>TrailingAnnualDividendYield3</t>
  </si>
  <si>
    <t>5YearAverageDividendYield</t>
  </si>
  <si>
    <t>PayoutRatio</t>
  </si>
  <si>
    <t>DividendDate</t>
  </si>
  <si>
    <t>ExDividendDate</t>
  </si>
  <si>
    <t>LastSplitFactor</t>
  </si>
  <si>
    <t>LastSplitDate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</si>
</sst>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16" fontId="0" fillId="0" borderId="0" xfId="0" applyNumberFormat="1"/>
    <xf numFmtId="15" fontId="0" fillId="0" borderId="0" xfId="0" applyNumberFormat="1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4" fontId="0" fillId="0" borderId="0" xfId="0" applyNumberFormat="1"/>
    <xf numFmtId="46" fontId="0" fillId="0" borderId="0" xfId="0" applyNumberFormat="1"/>
    <xf numFmtId="0" fontId="19" fillId="33" borderId="10" xfId="42" applyFont="1" applyFill="1" applyBorder="1" applyAlignment="1">
      <alignment horizontal="center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47"/>
  <sheetViews>
    <sheetView tabSelected="1" topLeftCell="S460" workbookViewId="0">
      <selection activeCell="L481" sqref="A481:XFD481"/>
    </sheetView>
  </sheetViews>
  <sheetFormatPr defaultRowHeight="15" x14ac:dyDescent="0.25"/>
  <cols>
    <col min="12" max="12" width="19.5703125" bestFit="1" customWidth="1"/>
    <col min="37" max="37" width="12.28515625" bestFit="1" customWidth="1"/>
    <col min="38" max="38" width="20.42578125" bestFit="1" customWidth="1"/>
    <col min="39" max="39" width="21.5703125" bestFit="1" customWidth="1"/>
    <col min="41" max="41" width="9.85546875" bestFit="1" customWidth="1"/>
    <col min="42" max="42" width="16.7109375" bestFit="1" customWidth="1"/>
    <col min="44" max="44" width="15.7109375" bestFit="1" customWidth="1"/>
    <col min="45" max="45" width="18.7109375" bestFit="1" customWidth="1"/>
    <col min="50" max="50" width="25.85546875" bestFit="1" customWidth="1"/>
    <col min="53" max="53" width="26.5703125" bestFit="1" customWidth="1"/>
    <col min="54" max="54" width="25.28515625" bestFit="1" customWidth="1"/>
    <col min="55" max="55" width="16.28515625" bestFit="1" customWidth="1"/>
    <col min="56" max="56" width="17.85546875" bestFit="1" customWidth="1"/>
    <col min="57" max="57" width="19.85546875" bestFit="1" customWidth="1"/>
    <col min="59" max="59" width="12.5703125" bestFit="1" customWidth="1"/>
  </cols>
  <sheetData>
    <row r="1" spans="1:60" x14ac:dyDescent="0.25">
      <c r="A1" s="9" t="s">
        <v>55</v>
      </c>
      <c r="B1" s="9" t="s">
        <v>10882</v>
      </c>
      <c r="C1" s="9" t="s">
        <v>10883</v>
      </c>
      <c r="D1" s="9" t="s">
        <v>10885</v>
      </c>
      <c r="E1" s="9" t="s">
        <v>10886</v>
      </c>
      <c r="F1" s="9" t="s">
        <v>10887</v>
      </c>
      <c r="G1" s="9" t="s">
        <v>10888</v>
      </c>
      <c r="H1" s="9" t="s">
        <v>10889</v>
      </c>
      <c r="I1" s="9" t="s">
        <v>10890</v>
      </c>
      <c r="J1" s="9" t="s">
        <v>10891</v>
      </c>
      <c r="K1" s="9" t="s">
        <v>10892</v>
      </c>
      <c r="L1" s="9" t="s">
        <v>10893</v>
      </c>
      <c r="M1" s="9" t="s">
        <v>10894</v>
      </c>
      <c r="N1" s="9" t="s">
        <v>10895</v>
      </c>
      <c r="O1" s="9" t="s">
        <v>10896</v>
      </c>
      <c r="P1" s="9" t="s">
        <v>10897</v>
      </c>
      <c r="Q1" s="9" t="s">
        <v>12</v>
      </c>
      <c r="R1" s="9" t="s">
        <v>10898</v>
      </c>
      <c r="S1" s="9" t="s">
        <v>10899</v>
      </c>
      <c r="T1" s="9" t="s">
        <v>10900</v>
      </c>
      <c r="U1" s="9" t="s">
        <v>16</v>
      </c>
      <c r="V1" s="9" t="s">
        <v>10901</v>
      </c>
      <c r="W1" s="9" t="s">
        <v>10902</v>
      </c>
      <c r="X1" s="9" t="s">
        <v>10903</v>
      </c>
      <c r="Y1" s="9" t="s">
        <v>10904</v>
      </c>
      <c r="Z1" s="9" t="s">
        <v>10905</v>
      </c>
      <c r="AA1" s="9" t="s">
        <v>10906</v>
      </c>
      <c r="AB1" s="9" t="s">
        <v>10907</v>
      </c>
      <c r="AC1" s="9" t="s">
        <v>10908</v>
      </c>
      <c r="AD1" s="9" t="s">
        <v>10909</v>
      </c>
      <c r="AE1" s="9" t="s">
        <v>10910</v>
      </c>
      <c r="AF1" s="9" t="s">
        <v>10911</v>
      </c>
      <c r="AG1" s="9" t="s">
        <v>28</v>
      </c>
      <c r="AH1" s="9" t="s">
        <v>10912</v>
      </c>
      <c r="AI1" s="9" t="s">
        <v>10913</v>
      </c>
      <c r="AJ1" s="9" t="s">
        <v>10914</v>
      </c>
      <c r="AK1" s="9" t="s">
        <v>10915</v>
      </c>
      <c r="AL1" s="9" t="s">
        <v>10916</v>
      </c>
      <c r="AM1" s="9" t="s">
        <v>10917</v>
      </c>
      <c r="AN1" s="9" t="s">
        <v>10918</v>
      </c>
      <c r="AO1" s="9" t="s">
        <v>10919</v>
      </c>
      <c r="AP1" s="9" t="s">
        <v>10920</v>
      </c>
      <c r="AQ1" s="9" t="s">
        <v>38</v>
      </c>
      <c r="AR1" s="9" t="s">
        <v>10921</v>
      </c>
      <c r="AS1" s="9" t="s">
        <v>10922</v>
      </c>
      <c r="AT1" s="9" t="s">
        <v>10923</v>
      </c>
      <c r="AU1" s="9" t="s">
        <v>10924</v>
      </c>
      <c r="AV1" s="9" t="s">
        <v>10925</v>
      </c>
      <c r="AW1" s="9" t="s">
        <v>10926</v>
      </c>
      <c r="AX1" s="9" t="s">
        <v>10927</v>
      </c>
      <c r="AY1" s="9" t="s">
        <v>10928</v>
      </c>
      <c r="AZ1" s="9" t="s">
        <v>10929</v>
      </c>
      <c r="BA1" s="9" t="s">
        <v>10930</v>
      </c>
      <c r="BB1" s="9" t="s">
        <v>10931</v>
      </c>
      <c r="BC1" s="9" t="s">
        <v>10932</v>
      </c>
      <c r="BD1" s="9" t="s">
        <v>10933</v>
      </c>
      <c r="BE1" s="9" t="s">
        <v>10934</v>
      </c>
      <c r="BF1" s="9" t="s">
        <v>10935</v>
      </c>
      <c r="BG1" s="9" t="s">
        <v>10936</v>
      </c>
      <c r="BH1" s="9" t="s">
        <v>56</v>
      </c>
    </row>
    <row r="2" spans="1:60" x14ac:dyDescent="0.25">
      <c r="A2" t="s">
        <v>8581</v>
      </c>
      <c r="B2" t="s">
        <v>1342</v>
      </c>
      <c r="C2" t="s">
        <v>8570</v>
      </c>
      <c r="D2">
        <v>13.47</v>
      </c>
      <c r="E2">
        <v>1.19</v>
      </c>
      <c r="F2">
        <v>0.54</v>
      </c>
      <c r="G2">
        <v>1.62</v>
      </c>
      <c r="H2">
        <v>1.29</v>
      </c>
      <c r="I2">
        <v>1.04</v>
      </c>
      <c r="J2">
        <v>6.06</v>
      </c>
      <c r="K2" s="1">
        <v>42369</v>
      </c>
      <c r="L2" s="2">
        <v>42004</v>
      </c>
      <c r="M2" s="3">
        <v>0.1227</v>
      </c>
      <c r="N2" s="3">
        <v>0.1138</v>
      </c>
      <c r="O2" s="3">
        <v>4.0599999999999997E-2</v>
      </c>
      <c r="P2" s="3">
        <v>9.7199999999999995E-2</v>
      </c>
      <c r="Q2" t="s">
        <v>8571</v>
      </c>
      <c r="R2">
        <v>12.48</v>
      </c>
      <c r="S2" s="3">
        <v>0.16700000000000001</v>
      </c>
      <c r="T2" t="s">
        <v>8572</v>
      </c>
      <c r="U2" t="s">
        <v>8573</v>
      </c>
      <c r="V2" t="s">
        <v>831</v>
      </c>
      <c r="W2">
        <v>1.5</v>
      </c>
      <c r="X2" s="3">
        <v>-0.77200000000000002</v>
      </c>
      <c r="Y2" t="s">
        <v>8574</v>
      </c>
      <c r="Z2">
        <v>8.4600000000000009</v>
      </c>
      <c r="AA2" t="s">
        <v>8575</v>
      </c>
      <c r="AB2">
        <v>9.18</v>
      </c>
      <c r="AC2">
        <v>1.87</v>
      </c>
      <c r="AD2">
        <v>15.64</v>
      </c>
      <c r="AE2" t="s">
        <v>8576</v>
      </c>
      <c r="AF2" t="s">
        <v>8577</v>
      </c>
      <c r="AG2">
        <v>0.5</v>
      </c>
      <c r="AH2" s="3">
        <v>-1.66E-2</v>
      </c>
      <c r="AI2" s="3">
        <v>8.5000000000000006E-2</v>
      </c>
      <c r="AJ2">
        <v>23.49</v>
      </c>
      <c r="AK2">
        <v>14.78</v>
      </c>
      <c r="AL2">
        <v>19.75</v>
      </c>
      <c r="AM2">
        <v>19.21</v>
      </c>
      <c r="AN2" s="4">
        <v>630517</v>
      </c>
      <c r="AO2" s="4">
        <v>1236990</v>
      </c>
      <c r="AP2" t="s">
        <v>2645</v>
      </c>
      <c r="AQ2" t="s">
        <v>8578</v>
      </c>
      <c r="AR2" s="3">
        <v>5.7099999999999998E-2</v>
      </c>
      <c r="AS2" s="3">
        <v>0.47</v>
      </c>
      <c r="AT2" t="s">
        <v>8579</v>
      </c>
      <c r="AU2">
        <v>0.3</v>
      </c>
      <c r="AV2" t="s">
        <v>71</v>
      </c>
      <c r="AW2" t="s">
        <v>8580</v>
      </c>
      <c r="AX2" t="s">
        <v>71</v>
      </c>
      <c r="AY2" t="s">
        <v>71</v>
      </c>
      <c r="AZ2" t="s">
        <v>71</v>
      </c>
      <c r="BA2" t="s">
        <v>71</v>
      </c>
      <c r="BB2" t="s">
        <v>71</v>
      </c>
      <c r="BC2" s="3">
        <v>0.31</v>
      </c>
      <c r="BD2" s="2">
        <v>41744</v>
      </c>
      <c r="BE2" s="2">
        <v>41730</v>
      </c>
      <c r="BF2" t="s">
        <v>71</v>
      </c>
      <c r="BG2" t="s">
        <v>71</v>
      </c>
      <c r="BH2" s="5">
        <v>42217</v>
      </c>
    </row>
    <row r="3" spans="1:60" x14ac:dyDescent="0.25">
      <c r="A3" t="s">
        <v>7580</v>
      </c>
      <c r="B3" t="s">
        <v>1595</v>
      </c>
      <c r="C3" t="s">
        <v>2576</v>
      </c>
      <c r="D3">
        <v>14.43</v>
      </c>
      <c r="E3">
        <v>14.32</v>
      </c>
      <c r="F3">
        <v>1.43</v>
      </c>
      <c r="G3">
        <v>1.1000000000000001</v>
      </c>
      <c r="H3">
        <v>3.46</v>
      </c>
      <c r="I3">
        <v>1.29</v>
      </c>
      <c r="J3">
        <v>9.01</v>
      </c>
      <c r="K3" s="1">
        <v>42369</v>
      </c>
      <c r="L3" s="2">
        <v>42094</v>
      </c>
      <c r="M3" s="3">
        <v>7.9299999999999995E-2</v>
      </c>
      <c r="N3" s="3">
        <v>0.11020000000000001</v>
      </c>
      <c r="O3" s="3">
        <v>8.9300000000000004E-2</v>
      </c>
      <c r="P3" s="3">
        <v>0.25180000000000002</v>
      </c>
      <c r="Q3" t="s">
        <v>3998</v>
      </c>
      <c r="R3">
        <v>54.39</v>
      </c>
      <c r="S3" s="3">
        <v>1.4E-2</v>
      </c>
      <c r="T3" t="s">
        <v>7573</v>
      </c>
      <c r="U3" t="s">
        <v>7574</v>
      </c>
      <c r="V3" t="s">
        <v>2761</v>
      </c>
      <c r="W3">
        <v>4.2</v>
      </c>
      <c r="X3" s="3">
        <v>0.23499999999999999</v>
      </c>
      <c r="Y3" t="s">
        <v>7575</v>
      </c>
      <c r="Z3">
        <v>3.52</v>
      </c>
      <c r="AA3" t="s">
        <v>7576</v>
      </c>
      <c r="AB3">
        <v>77.739999999999995</v>
      </c>
      <c r="AC3">
        <v>3.49</v>
      </c>
      <c r="AD3">
        <v>17.170000000000002</v>
      </c>
      <c r="AE3" t="s">
        <v>7577</v>
      </c>
      <c r="AF3" t="s">
        <v>2378</v>
      </c>
      <c r="AG3">
        <v>1.76</v>
      </c>
      <c r="AH3" s="3">
        <v>0.1991</v>
      </c>
      <c r="AI3" s="3">
        <v>8.5000000000000006E-2</v>
      </c>
      <c r="AJ3">
        <v>63.87</v>
      </c>
      <c r="AK3">
        <v>49.54</v>
      </c>
      <c r="AL3">
        <v>59.36</v>
      </c>
      <c r="AM3">
        <v>60.3</v>
      </c>
      <c r="AN3" s="4">
        <v>71678</v>
      </c>
      <c r="AO3" s="4">
        <v>91525</v>
      </c>
      <c r="AP3" t="s">
        <v>2225</v>
      </c>
      <c r="AQ3" t="s">
        <v>5996</v>
      </c>
      <c r="AR3" s="3">
        <v>1.49E-2</v>
      </c>
      <c r="AS3" s="3">
        <v>0.83599999999999997</v>
      </c>
      <c r="AT3" t="s">
        <v>7578</v>
      </c>
      <c r="AU3">
        <v>2.8</v>
      </c>
      <c r="AV3" s="3">
        <v>1.2E-2</v>
      </c>
      <c r="AW3" t="s">
        <v>7579</v>
      </c>
      <c r="AX3">
        <v>1.2</v>
      </c>
      <c r="AY3" s="3">
        <v>0.02</v>
      </c>
      <c r="AZ3">
        <v>1.1399999999999999</v>
      </c>
      <c r="BA3" s="3">
        <v>1.9E-2</v>
      </c>
      <c r="BB3" s="3">
        <v>1.9E-2</v>
      </c>
      <c r="BC3" s="3">
        <v>0.26</v>
      </c>
      <c r="BD3" s="2">
        <v>42157</v>
      </c>
      <c r="BE3" s="2">
        <v>42137</v>
      </c>
      <c r="BF3" t="s">
        <v>71</v>
      </c>
      <c r="BG3" t="s">
        <v>71</v>
      </c>
      <c r="BH3" s="5">
        <v>42217</v>
      </c>
    </row>
    <row r="4" spans="1:60" x14ac:dyDescent="0.25">
      <c r="A4" t="s">
        <v>8920</v>
      </c>
      <c r="B4" t="s">
        <v>1595</v>
      </c>
      <c r="C4" t="s">
        <v>1617</v>
      </c>
      <c r="D4" t="s">
        <v>71</v>
      </c>
      <c r="E4">
        <v>5.16</v>
      </c>
      <c r="F4">
        <v>0.57999999999999996</v>
      </c>
      <c r="G4">
        <v>2.11</v>
      </c>
      <c r="H4">
        <v>1.06</v>
      </c>
      <c r="I4">
        <v>3.58</v>
      </c>
      <c r="J4">
        <v>10.84</v>
      </c>
      <c r="K4" s="1">
        <v>42369</v>
      </c>
      <c r="L4" s="2">
        <v>42094</v>
      </c>
      <c r="M4" s="3">
        <v>-5.8000000000000003E-2</v>
      </c>
      <c r="N4" s="3">
        <v>0.1497</v>
      </c>
      <c r="O4" s="3">
        <v>2.0299999999999999E-2</v>
      </c>
      <c r="P4" s="3">
        <v>-2.76E-2</v>
      </c>
      <c r="Q4" t="s">
        <v>8910</v>
      </c>
      <c r="R4">
        <v>5.91</v>
      </c>
      <c r="S4" s="3">
        <v>-5.8999999999999997E-2</v>
      </c>
      <c r="T4" t="s">
        <v>8911</v>
      </c>
      <c r="U4" t="s">
        <v>8912</v>
      </c>
      <c r="V4" t="s">
        <v>8913</v>
      </c>
      <c r="W4">
        <v>-0.35</v>
      </c>
      <c r="X4" t="s">
        <v>71</v>
      </c>
      <c r="Y4" t="s">
        <v>8914</v>
      </c>
      <c r="Z4">
        <v>3.45</v>
      </c>
      <c r="AA4" t="s">
        <v>1389</v>
      </c>
      <c r="AB4">
        <v>105.63</v>
      </c>
      <c r="AC4">
        <v>3.69</v>
      </c>
      <c r="AD4">
        <v>12.09</v>
      </c>
      <c r="AE4" t="s">
        <v>8915</v>
      </c>
      <c r="AF4" t="s">
        <v>8916</v>
      </c>
      <c r="AG4">
        <v>2.0699999999999998</v>
      </c>
      <c r="AH4" s="3">
        <v>-0.50409999999999999</v>
      </c>
      <c r="AI4" s="3">
        <v>8.5000000000000006E-2</v>
      </c>
      <c r="AJ4">
        <v>26.44</v>
      </c>
      <c r="AK4">
        <v>10.95</v>
      </c>
      <c r="AL4">
        <v>15.42</v>
      </c>
      <c r="AM4">
        <v>18.920000000000002</v>
      </c>
      <c r="AN4" s="4">
        <v>1995490</v>
      </c>
      <c r="AO4" s="4">
        <v>2384480</v>
      </c>
      <c r="AP4" t="s">
        <v>8917</v>
      </c>
      <c r="AQ4" t="s">
        <v>405</v>
      </c>
      <c r="AR4" s="3">
        <v>0.1119</v>
      </c>
      <c r="AS4" s="3">
        <v>0.80700000000000005</v>
      </c>
      <c r="AT4" t="s">
        <v>8918</v>
      </c>
      <c r="AU4">
        <v>12.4</v>
      </c>
      <c r="AV4" s="3">
        <v>0.24199999999999999</v>
      </c>
      <c r="AW4" t="s">
        <v>8919</v>
      </c>
      <c r="AX4" t="s">
        <v>71</v>
      </c>
      <c r="AY4" t="s">
        <v>71</v>
      </c>
      <c r="AZ4" t="s">
        <v>71</v>
      </c>
      <c r="BA4" t="s">
        <v>71</v>
      </c>
      <c r="BB4" t="s">
        <v>71</v>
      </c>
      <c r="BC4" t="s">
        <v>71</v>
      </c>
      <c r="BD4" t="s">
        <v>71</v>
      </c>
      <c r="BE4" t="s">
        <v>71</v>
      </c>
      <c r="BF4" s="6">
        <v>8.4027777777777771E-2</v>
      </c>
      <c r="BG4" s="2">
        <v>36605</v>
      </c>
      <c r="BH4" s="5">
        <v>42217</v>
      </c>
    </row>
    <row r="5" spans="1:60" x14ac:dyDescent="0.25">
      <c r="A5" t="s">
        <v>6901</v>
      </c>
      <c r="B5" t="s">
        <v>1055</v>
      </c>
      <c r="C5" t="s">
        <v>6889</v>
      </c>
      <c r="D5">
        <v>10.44</v>
      </c>
      <c r="E5">
        <v>10.65</v>
      </c>
      <c r="F5">
        <v>0.86</v>
      </c>
      <c r="G5">
        <v>1.18</v>
      </c>
      <c r="H5">
        <v>2.27</v>
      </c>
      <c r="I5">
        <v>0.93</v>
      </c>
      <c r="J5">
        <v>5.59</v>
      </c>
      <c r="K5" s="1">
        <v>42126</v>
      </c>
      <c r="L5" s="2">
        <v>42126</v>
      </c>
      <c r="M5" s="3">
        <v>0.1147</v>
      </c>
      <c r="N5" s="3">
        <v>0.1399</v>
      </c>
      <c r="O5" s="3">
        <v>0.1305</v>
      </c>
      <c r="P5" s="3">
        <v>0.23730000000000001</v>
      </c>
      <c r="Q5" t="s">
        <v>6890</v>
      </c>
      <c r="R5">
        <v>22.78</v>
      </c>
      <c r="S5" s="3">
        <v>1.0999999999999999E-2</v>
      </c>
      <c r="T5" t="s">
        <v>6891</v>
      </c>
      <c r="U5" t="s">
        <v>6892</v>
      </c>
      <c r="V5" t="s">
        <v>6893</v>
      </c>
      <c r="W5">
        <v>2.57</v>
      </c>
      <c r="X5" s="3">
        <v>-0.44700000000000001</v>
      </c>
      <c r="Y5" t="s">
        <v>6894</v>
      </c>
      <c r="Z5">
        <v>4.38</v>
      </c>
      <c r="AA5" t="s">
        <v>4864</v>
      </c>
      <c r="AB5">
        <v>1.0900000000000001</v>
      </c>
      <c r="AC5">
        <v>3.36</v>
      </c>
      <c r="AD5">
        <v>11.96</v>
      </c>
      <c r="AE5" t="s">
        <v>1673</v>
      </c>
      <c r="AF5" t="s">
        <v>6895</v>
      </c>
      <c r="AG5">
        <v>0.72</v>
      </c>
      <c r="AH5" s="3">
        <v>-0.14849999999999999</v>
      </c>
      <c r="AI5" s="3">
        <v>8.5000000000000006E-2</v>
      </c>
      <c r="AJ5">
        <v>49</v>
      </c>
      <c r="AK5">
        <v>25.01</v>
      </c>
      <c r="AL5">
        <v>31.4</v>
      </c>
      <c r="AM5">
        <v>40.18</v>
      </c>
      <c r="AN5" s="4">
        <v>699912</v>
      </c>
      <c r="AO5" s="4">
        <v>416038</v>
      </c>
      <c r="AP5" t="s">
        <v>6896</v>
      </c>
      <c r="AQ5" t="s">
        <v>6897</v>
      </c>
      <c r="AR5" s="3">
        <v>4.1200000000000001E-2</v>
      </c>
      <c r="AS5" s="3">
        <v>0.88600000000000001</v>
      </c>
      <c r="AT5" t="s">
        <v>6898</v>
      </c>
      <c r="AU5">
        <v>0.6</v>
      </c>
      <c r="AV5" s="3">
        <v>2.3E-2</v>
      </c>
      <c r="AW5" t="s">
        <v>6899</v>
      </c>
      <c r="AX5">
        <v>0.36</v>
      </c>
      <c r="AY5" s="3">
        <v>1.4E-2</v>
      </c>
      <c r="AZ5">
        <v>0.36</v>
      </c>
      <c r="BA5" s="3">
        <v>1.2999999999999999E-2</v>
      </c>
      <c r="BB5" s="3">
        <v>1.9E-2</v>
      </c>
      <c r="BC5" s="3">
        <v>0.14000000000000001</v>
      </c>
      <c r="BD5" s="2">
        <v>42216</v>
      </c>
      <c r="BE5" s="2">
        <v>42200</v>
      </c>
      <c r="BF5" t="s">
        <v>6900</v>
      </c>
      <c r="BG5" s="2">
        <v>37011</v>
      </c>
      <c r="BH5" s="5">
        <v>42217</v>
      </c>
    </row>
    <row r="6" spans="1:60" x14ac:dyDescent="0.25">
      <c r="A6" t="s">
        <v>9945</v>
      </c>
      <c r="B6" t="s">
        <v>1055</v>
      </c>
      <c r="C6" t="s">
        <v>2599</v>
      </c>
      <c r="D6">
        <v>10.65</v>
      </c>
      <c r="E6">
        <v>7</v>
      </c>
      <c r="F6">
        <v>0.75</v>
      </c>
      <c r="G6">
        <v>0.22</v>
      </c>
      <c r="H6">
        <v>0.73</v>
      </c>
      <c r="I6">
        <v>0.37</v>
      </c>
      <c r="J6">
        <v>6.35</v>
      </c>
      <c r="K6" s="1">
        <v>42369</v>
      </c>
      <c r="L6" s="2">
        <v>42094</v>
      </c>
      <c r="M6" s="3">
        <v>2.1100000000000001E-2</v>
      </c>
      <c r="N6" s="3">
        <v>4.7899999999999998E-2</v>
      </c>
      <c r="O6" s="3">
        <v>3.78E-2</v>
      </c>
      <c r="P6" s="3">
        <v>7.3400000000000007E-2</v>
      </c>
      <c r="Q6" t="s">
        <v>2153</v>
      </c>
      <c r="R6">
        <v>94.65</v>
      </c>
      <c r="S6" s="3">
        <v>0.11600000000000001</v>
      </c>
      <c r="T6" t="s">
        <v>9936</v>
      </c>
      <c r="U6" t="s">
        <v>9937</v>
      </c>
      <c r="V6" t="s">
        <v>9938</v>
      </c>
      <c r="W6">
        <v>1.97</v>
      </c>
      <c r="X6" s="3">
        <v>-0.67800000000000005</v>
      </c>
      <c r="Y6" t="s">
        <v>9939</v>
      </c>
      <c r="Z6">
        <v>2.98</v>
      </c>
      <c r="AA6" t="s">
        <v>9940</v>
      </c>
      <c r="AB6">
        <v>64.099999999999994</v>
      </c>
      <c r="AC6">
        <v>1.86</v>
      </c>
      <c r="AD6">
        <v>28.13</v>
      </c>
      <c r="AE6" t="s">
        <v>9941</v>
      </c>
      <c r="AF6" t="s">
        <v>9942</v>
      </c>
      <c r="AG6">
        <v>2.38</v>
      </c>
      <c r="AH6" s="3">
        <v>-0.24490000000000001</v>
      </c>
      <c r="AI6" s="3">
        <v>8.5000000000000006E-2</v>
      </c>
      <c r="AJ6">
        <v>31.21</v>
      </c>
      <c r="AK6">
        <v>19.28</v>
      </c>
      <c r="AL6">
        <v>21.46</v>
      </c>
      <c r="AM6">
        <v>22.7</v>
      </c>
      <c r="AN6" s="4">
        <v>287923</v>
      </c>
      <c r="AO6" s="4">
        <v>238862</v>
      </c>
      <c r="AP6" t="s">
        <v>9943</v>
      </c>
      <c r="AQ6" t="s">
        <v>9944</v>
      </c>
      <c r="AR6" s="3">
        <v>0.2051</v>
      </c>
      <c r="AS6" s="3">
        <v>0.76100000000000001</v>
      </c>
      <c r="AT6" t="s">
        <v>1112</v>
      </c>
      <c r="AU6">
        <v>5.0999999999999996</v>
      </c>
      <c r="AV6" s="3">
        <v>5.1999999999999998E-2</v>
      </c>
      <c r="AW6" t="s">
        <v>2423</v>
      </c>
      <c r="AX6" t="s">
        <v>71</v>
      </c>
      <c r="AY6" t="s">
        <v>71</v>
      </c>
      <c r="AZ6" t="s">
        <v>71</v>
      </c>
      <c r="BA6" t="s">
        <v>71</v>
      </c>
      <c r="BB6" t="s">
        <v>71</v>
      </c>
      <c r="BC6" t="s">
        <v>71</v>
      </c>
      <c r="BD6" s="2">
        <v>40494</v>
      </c>
      <c r="BE6" s="2">
        <v>40484</v>
      </c>
      <c r="BF6" t="s">
        <v>71</v>
      </c>
      <c r="BG6" t="s">
        <v>71</v>
      </c>
      <c r="BH6" s="5">
        <v>42217</v>
      </c>
    </row>
    <row r="7" spans="1:60" x14ac:dyDescent="0.25">
      <c r="A7" t="s">
        <v>5489</v>
      </c>
      <c r="B7" t="s">
        <v>1133</v>
      </c>
      <c r="C7" t="s">
        <v>1456</v>
      </c>
      <c r="D7">
        <v>7.8</v>
      </c>
      <c r="E7">
        <v>6.92</v>
      </c>
      <c r="F7">
        <v>0.48</v>
      </c>
      <c r="G7">
        <v>2.66</v>
      </c>
      <c r="H7">
        <v>1.1100000000000001</v>
      </c>
      <c r="I7">
        <v>6.18</v>
      </c>
      <c r="J7">
        <v>12.3</v>
      </c>
      <c r="K7" s="1">
        <v>42369</v>
      </c>
      <c r="L7" s="2">
        <v>42094</v>
      </c>
      <c r="M7" s="3">
        <v>0.39929999999999999</v>
      </c>
      <c r="N7" s="3">
        <v>0.48570000000000002</v>
      </c>
      <c r="O7" s="3">
        <v>4.0399999999999998E-2</v>
      </c>
      <c r="P7" s="3">
        <v>0.15759999999999999</v>
      </c>
      <c r="Q7" t="s">
        <v>5480</v>
      </c>
      <c r="R7">
        <v>8.11</v>
      </c>
      <c r="S7" s="3">
        <v>-0.15</v>
      </c>
      <c r="T7" t="s">
        <v>5481</v>
      </c>
      <c r="U7" t="s">
        <v>5482</v>
      </c>
      <c r="V7" t="s">
        <v>5483</v>
      </c>
      <c r="W7">
        <v>2.79</v>
      </c>
      <c r="X7" s="3">
        <v>5.0999999999999997E-2</v>
      </c>
      <c r="Y7" t="s">
        <v>5484</v>
      </c>
      <c r="Z7">
        <v>1.82</v>
      </c>
      <c r="AA7" t="s">
        <v>181</v>
      </c>
      <c r="AB7">
        <v>134.25</v>
      </c>
      <c r="AC7">
        <v>2.2599999999999998</v>
      </c>
      <c r="AD7">
        <v>19.55</v>
      </c>
      <c r="AE7" t="s">
        <v>5485</v>
      </c>
      <c r="AF7" t="s">
        <v>5486</v>
      </c>
      <c r="AG7">
        <v>1.42</v>
      </c>
      <c r="AH7" s="3">
        <v>-0.48359999999999997</v>
      </c>
      <c r="AI7" s="3">
        <v>8.5000000000000006E-2</v>
      </c>
      <c r="AJ7">
        <v>43.14</v>
      </c>
      <c r="AK7">
        <v>20</v>
      </c>
      <c r="AL7">
        <v>24.52</v>
      </c>
      <c r="AM7">
        <v>29.75</v>
      </c>
      <c r="AN7" s="4">
        <v>904114</v>
      </c>
      <c r="AO7" s="4">
        <v>1089920</v>
      </c>
      <c r="AP7" t="s">
        <v>3704</v>
      </c>
      <c r="AQ7" t="s">
        <v>5487</v>
      </c>
      <c r="AR7" s="3">
        <v>5.4399999999999997E-2</v>
      </c>
      <c r="AS7" s="3">
        <v>1.2070000000000001</v>
      </c>
      <c r="AT7" t="s">
        <v>1213</v>
      </c>
      <c r="AU7">
        <v>17.2</v>
      </c>
      <c r="AV7" s="3">
        <v>0.318</v>
      </c>
      <c r="AW7" t="s">
        <v>5488</v>
      </c>
      <c r="AX7" t="s">
        <v>71</v>
      </c>
      <c r="AY7" t="s">
        <v>71</v>
      </c>
      <c r="AZ7" t="s">
        <v>71</v>
      </c>
      <c r="BA7" t="s">
        <v>71</v>
      </c>
      <c r="BB7" t="s">
        <v>71</v>
      </c>
      <c r="BC7" t="s">
        <v>71</v>
      </c>
      <c r="BD7" t="s">
        <v>71</v>
      </c>
      <c r="BE7" t="s">
        <v>71</v>
      </c>
      <c r="BF7" s="6">
        <v>8.9583333333333334E-2</v>
      </c>
      <c r="BG7" s="2">
        <v>34024</v>
      </c>
      <c r="BH7" s="5">
        <v>42217</v>
      </c>
    </row>
    <row r="8" spans="1:60" x14ac:dyDescent="0.25">
      <c r="A8" t="s">
        <v>5564</v>
      </c>
      <c r="B8" t="s">
        <v>1133</v>
      </c>
      <c r="C8" t="s">
        <v>1627</v>
      </c>
      <c r="D8">
        <v>17.350000000000001</v>
      </c>
      <c r="E8">
        <v>15.45</v>
      </c>
      <c r="F8">
        <v>0.94</v>
      </c>
      <c r="G8">
        <v>1.45</v>
      </c>
      <c r="H8">
        <v>1.5</v>
      </c>
      <c r="I8">
        <v>1.48</v>
      </c>
      <c r="J8">
        <v>8.77</v>
      </c>
      <c r="K8" s="1">
        <v>42185</v>
      </c>
      <c r="L8" s="2">
        <v>42094</v>
      </c>
      <c r="M8" s="3">
        <v>8.4000000000000005E-2</v>
      </c>
      <c r="N8" s="3">
        <v>9.6100000000000005E-2</v>
      </c>
      <c r="O8" s="3">
        <v>4.1399999999999999E-2</v>
      </c>
      <c r="P8" s="3">
        <v>8.9499999999999996E-2</v>
      </c>
      <c r="Q8" t="s">
        <v>5554</v>
      </c>
      <c r="R8">
        <v>11.94</v>
      </c>
      <c r="S8" s="3">
        <v>5.2999999999999999E-2</v>
      </c>
      <c r="T8" t="s">
        <v>5555</v>
      </c>
      <c r="U8" t="s">
        <v>5556</v>
      </c>
      <c r="V8" t="s">
        <v>5557</v>
      </c>
      <c r="W8">
        <v>0.98</v>
      </c>
      <c r="X8" s="3">
        <v>0.70099999999999996</v>
      </c>
      <c r="Y8" t="s">
        <v>711</v>
      </c>
      <c r="Z8">
        <v>2.5299999999999998</v>
      </c>
      <c r="AA8" t="s">
        <v>5558</v>
      </c>
      <c r="AB8">
        <v>26.45</v>
      </c>
      <c r="AC8">
        <v>3.75</v>
      </c>
      <c r="AD8">
        <v>11.63</v>
      </c>
      <c r="AE8" t="s">
        <v>5559</v>
      </c>
      <c r="AF8" t="s">
        <v>5560</v>
      </c>
      <c r="AG8">
        <v>0.09</v>
      </c>
      <c r="AH8" s="3">
        <v>0.2364</v>
      </c>
      <c r="AI8" s="3">
        <v>8.5000000000000006E-2</v>
      </c>
      <c r="AJ8">
        <v>19.64</v>
      </c>
      <c r="AK8">
        <v>10.78</v>
      </c>
      <c r="AL8">
        <v>18.25</v>
      </c>
      <c r="AM8">
        <v>17.829999999999998</v>
      </c>
      <c r="AN8" s="4">
        <v>220081</v>
      </c>
      <c r="AO8" s="4">
        <v>175688</v>
      </c>
      <c r="AP8" t="s">
        <v>5561</v>
      </c>
      <c r="AQ8" t="s">
        <v>5562</v>
      </c>
      <c r="AR8" s="3">
        <v>0.1096</v>
      </c>
      <c r="AS8" s="3">
        <v>0.70199999999999996</v>
      </c>
      <c r="AT8" t="s">
        <v>5563</v>
      </c>
      <c r="AU8">
        <v>3.3</v>
      </c>
      <c r="AV8" s="3">
        <v>1.7999999999999999E-2</v>
      </c>
      <c r="AW8" t="s">
        <v>1153</v>
      </c>
      <c r="AX8" t="s">
        <v>71</v>
      </c>
      <c r="AY8" t="s">
        <v>71</v>
      </c>
      <c r="AZ8" t="s">
        <v>71</v>
      </c>
      <c r="BA8" t="s">
        <v>71</v>
      </c>
      <c r="BB8" t="s">
        <v>71</v>
      </c>
      <c r="BC8" t="s">
        <v>71</v>
      </c>
      <c r="BD8" t="s">
        <v>71</v>
      </c>
      <c r="BE8" t="s">
        <v>71</v>
      </c>
      <c r="BF8" s="6">
        <v>8.4027777777777771E-2</v>
      </c>
      <c r="BG8" s="2">
        <v>40721</v>
      </c>
      <c r="BH8" s="5">
        <v>42217</v>
      </c>
    </row>
    <row r="9" spans="1:60" x14ac:dyDescent="0.25">
      <c r="A9" t="s">
        <v>8295</v>
      </c>
      <c r="B9" t="s">
        <v>1133</v>
      </c>
      <c r="C9" t="s">
        <v>1809</v>
      </c>
      <c r="D9">
        <v>15.85</v>
      </c>
      <c r="E9">
        <v>12.18</v>
      </c>
      <c r="F9">
        <v>1.23</v>
      </c>
      <c r="G9">
        <v>0.55000000000000004</v>
      </c>
      <c r="H9">
        <v>3.22</v>
      </c>
      <c r="I9">
        <v>0.63</v>
      </c>
      <c r="J9">
        <v>6.88</v>
      </c>
      <c r="K9" s="1">
        <v>42063</v>
      </c>
      <c r="L9" s="2">
        <v>42154</v>
      </c>
      <c r="M9" s="3">
        <v>3.5700000000000003E-2</v>
      </c>
      <c r="N9" s="3">
        <v>6.1199999999999997E-2</v>
      </c>
      <c r="O9" s="3">
        <v>7.6899999999999996E-2</v>
      </c>
      <c r="P9" s="3">
        <v>0.19750000000000001</v>
      </c>
      <c r="Q9" t="s">
        <v>975</v>
      </c>
      <c r="R9">
        <v>20.99</v>
      </c>
      <c r="S9" s="3">
        <v>3.1E-2</v>
      </c>
      <c r="T9" t="s">
        <v>8286</v>
      </c>
      <c r="U9" t="s">
        <v>8287</v>
      </c>
      <c r="V9" t="s">
        <v>8288</v>
      </c>
      <c r="W9">
        <v>0.75</v>
      </c>
      <c r="X9" s="3">
        <v>-0.54300000000000004</v>
      </c>
      <c r="Y9" t="s">
        <v>8289</v>
      </c>
      <c r="Z9">
        <v>1.1000000000000001</v>
      </c>
      <c r="AA9" t="s">
        <v>8290</v>
      </c>
      <c r="AB9">
        <v>63.84</v>
      </c>
      <c r="AC9">
        <v>2.12</v>
      </c>
      <c r="AD9">
        <v>3.66</v>
      </c>
      <c r="AE9" t="s">
        <v>8291</v>
      </c>
      <c r="AF9" t="s">
        <v>8292</v>
      </c>
      <c r="AG9">
        <v>0.1</v>
      </c>
      <c r="AH9" s="3">
        <v>-0.22509999999999999</v>
      </c>
      <c r="AI9" s="3">
        <v>8.5000000000000006E-2</v>
      </c>
      <c r="AJ9">
        <v>17.52</v>
      </c>
      <c r="AK9">
        <v>11.38</v>
      </c>
      <c r="AL9">
        <v>12.37</v>
      </c>
      <c r="AM9">
        <v>13.31</v>
      </c>
      <c r="AN9" s="4">
        <v>1987840</v>
      </c>
      <c r="AO9" s="4">
        <v>1384310</v>
      </c>
      <c r="AP9" t="s">
        <v>8293</v>
      </c>
      <c r="AQ9" t="s">
        <v>8294</v>
      </c>
      <c r="AR9" s="3">
        <v>4.0300000000000002E-2</v>
      </c>
      <c r="AS9" s="3">
        <v>0.95199999999999996</v>
      </c>
      <c r="AT9" t="s">
        <v>6733</v>
      </c>
      <c r="AU9">
        <v>5.3</v>
      </c>
      <c r="AV9" s="3">
        <v>0.16700000000000001</v>
      </c>
      <c r="AW9" t="s">
        <v>2436</v>
      </c>
      <c r="AX9">
        <v>0.28000000000000003</v>
      </c>
      <c r="AY9" s="3">
        <v>2.3E-2</v>
      </c>
      <c r="AZ9">
        <v>0.26</v>
      </c>
      <c r="BA9" s="3">
        <v>2.1999999999999999E-2</v>
      </c>
      <c r="BB9" t="s">
        <v>71</v>
      </c>
      <c r="BC9" s="3">
        <v>0.34</v>
      </c>
      <c r="BD9" s="2">
        <v>42221</v>
      </c>
      <c r="BE9" s="2">
        <v>42205</v>
      </c>
      <c r="BF9" s="6">
        <v>0.12638888888888888</v>
      </c>
      <c r="BG9" s="2">
        <v>36006</v>
      </c>
      <c r="BH9" s="5">
        <v>42217</v>
      </c>
    </row>
    <row r="10" spans="1:60" x14ac:dyDescent="0.25">
      <c r="A10" t="s">
        <v>8885</v>
      </c>
      <c r="B10" t="s">
        <v>1133</v>
      </c>
      <c r="C10" t="s">
        <v>8874</v>
      </c>
      <c r="D10">
        <v>20.27</v>
      </c>
      <c r="E10">
        <v>13.05</v>
      </c>
      <c r="F10">
        <v>1.17</v>
      </c>
      <c r="G10">
        <v>1.66</v>
      </c>
      <c r="H10">
        <v>1.82</v>
      </c>
      <c r="I10">
        <v>1.54</v>
      </c>
      <c r="J10">
        <v>7.78</v>
      </c>
      <c r="K10" s="1">
        <v>42369</v>
      </c>
      <c r="L10" s="2">
        <v>42094</v>
      </c>
      <c r="M10" s="3">
        <v>8.2500000000000004E-2</v>
      </c>
      <c r="N10" s="3">
        <v>0.1542</v>
      </c>
      <c r="O10" s="3">
        <v>6.6799999999999998E-2</v>
      </c>
      <c r="P10" s="3">
        <v>8.9899999999999994E-2</v>
      </c>
      <c r="Q10" t="s">
        <v>8875</v>
      </c>
      <c r="R10">
        <v>34.369999999999997</v>
      </c>
      <c r="S10" s="3">
        <v>0.126</v>
      </c>
      <c r="T10" t="s">
        <v>8876</v>
      </c>
      <c r="U10" t="s">
        <v>8877</v>
      </c>
      <c r="V10" t="s">
        <v>8878</v>
      </c>
      <c r="W10">
        <v>2.76</v>
      </c>
      <c r="X10" s="3">
        <v>-6.5000000000000002E-2</v>
      </c>
      <c r="Y10" t="s">
        <v>8879</v>
      </c>
      <c r="Z10">
        <v>10.73</v>
      </c>
      <c r="AA10" t="s">
        <v>8880</v>
      </c>
      <c r="AB10">
        <v>32.450000000000003</v>
      </c>
      <c r="AC10">
        <v>3.14</v>
      </c>
      <c r="AD10">
        <v>30.8</v>
      </c>
      <c r="AE10" t="s">
        <v>8881</v>
      </c>
      <c r="AF10" t="s">
        <v>3619</v>
      </c>
      <c r="AG10">
        <v>1.37</v>
      </c>
      <c r="AH10" s="3">
        <v>-4.9700000000000001E-2</v>
      </c>
      <c r="AI10" s="3">
        <v>8.5000000000000006E-2</v>
      </c>
      <c r="AJ10">
        <v>84.92</v>
      </c>
      <c r="AK10">
        <v>51.4</v>
      </c>
      <c r="AL10">
        <v>61.94</v>
      </c>
      <c r="AM10">
        <v>73.2</v>
      </c>
      <c r="AN10" s="4">
        <v>156683</v>
      </c>
      <c r="AO10" s="4">
        <v>242900</v>
      </c>
      <c r="AP10" t="s">
        <v>6389</v>
      </c>
      <c r="AQ10" t="s">
        <v>8882</v>
      </c>
      <c r="AR10" s="3">
        <v>1.12E-2</v>
      </c>
      <c r="AS10" s="3">
        <v>0.92100000000000004</v>
      </c>
      <c r="AT10" t="s">
        <v>8883</v>
      </c>
      <c r="AU10">
        <v>4.2</v>
      </c>
      <c r="AV10" s="3">
        <v>3.5000000000000003E-2</v>
      </c>
      <c r="AW10" t="s">
        <v>8884</v>
      </c>
      <c r="AX10" t="s">
        <v>71</v>
      </c>
      <c r="AY10" t="s">
        <v>71</v>
      </c>
      <c r="AZ10" t="s">
        <v>71</v>
      </c>
      <c r="BA10" t="s">
        <v>71</v>
      </c>
      <c r="BB10" t="s">
        <v>71</v>
      </c>
      <c r="BC10" t="s">
        <v>71</v>
      </c>
      <c r="BD10" t="s">
        <v>71</v>
      </c>
      <c r="BE10" s="2">
        <v>33612</v>
      </c>
      <c r="BF10" s="6">
        <v>8.4027777777777771E-2</v>
      </c>
      <c r="BG10" s="2">
        <v>36676</v>
      </c>
      <c r="BH10" s="5">
        <v>42217</v>
      </c>
    </row>
    <row r="11" spans="1:60" x14ac:dyDescent="0.25">
      <c r="A11" t="s">
        <v>2787</v>
      </c>
      <c r="B11" t="s">
        <v>1317</v>
      </c>
      <c r="C11" t="s">
        <v>116</v>
      </c>
      <c r="D11">
        <v>129.19999999999999</v>
      </c>
      <c r="E11">
        <v>33.06</v>
      </c>
      <c r="F11">
        <v>-3.09</v>
      </c>
      <c r="G11">
        <v>0.44</v>
      </c>
      <c r="H11">
        <v>2.04</v>
      </c>
      <c r="I11">
        <v>1.17</v>
      </c>
      <c r="J11">
        <v>13.06</v>
      </c>
      <c r="K11" s="1">
        <v>42007</v>
      </c>
      <c r="L11" s="2">
        <v>42098</v>
      </c>
      <c r="M11" s="3">
        <v>5.3E-3</v>
      </c>
      <c r="N11" s="3">
        <v>2.8400000000000002E-2</v>
      </c>
      <c r="O11" s="3">
        <v>1.8499999999999999E-2</v>
      </c>
      <c r="P11" s="3">
        <v>2.8500000000000001E-2</v>
      </c>
      <c r="Q11" t="s">
        <v>2642</v>
      </c>
      <c r="R11">
        <v>25</v>
      </c>
      <c r="S11" s="3">
        <v>0.49399999999999999</v>
      </c>
      <c r="T11" t="s">
        <v>2778</v>
      </c>
      <c r="U11" t="s">
        <v>2779</v>
      </c>
      <c r="V11" t="s">
        <v>2648</v>
      </c>
      <c r="W11">
        <v>0.09</v>
      </c>
      <c r="X11" t="s">
        <v>71</v>
      </c>
      <c r="Y11" t="s">
        <v>2780</v>
      </c>
      <c r="Z11">
        <v>0.37</v>
      </c>
      <c r="AA11" t="s">
        <v>1893</v>
      </c>
      <c r="AB11">
        <v>268.68</v>
      </c>
      <c r="AC11">
        <v>1.05</v>
      </c>
      <c r="AD11">
        <v>5.43</v>
      </c>
      <c r="AE11" t="s">
        <v>2781</v>
      </c>
      <c r="AF11" t="s">
        <v>2782</v>
      </c>
      <c r="AG11">
        <v>1.17</v>
      </c>
      <c r="AH11" s="3">
        <v>0.53969999999999996</v>
      </c>
      <c r="AI11" s="3">
        <v>8.5000000000000006E-2</v>
      </c>
      <c r="AJ11">
        <v>11.45</v>
      </c>
      <c r="AK11">
        <v>5.95</v>
      </c>
      <c r="AL11">
        <v>10.36</v>
      </c>
      <c r="AM11">
        <v>9.32</v>
      </c>
      <c r="AN11" s="4">
        <v>642703</v>
      </c>
      <c r="AO11" s="4">
        <v>718662</v>
      </c>
      <c r="AP11" t="s">
        <v>2783</v>
      </c>
      <c r="AQ11" t="s">
        <v>2784</v>
      </c>
      <c r="AR11" s="3">
        <v>0.1187</v>
      </c>
      <c r="AS11" s="3">
        <v>0.65300000000000002</v>
      </c>
      <c r="AT11" t="s">
        <v>2785</v>
      </c>
      <c r="AU11">
        <v>3.8</v>
      </c>
      <c r="AV11" s="3">
        <v>2.5000000000000001E-2</v>
      </c>
      <c r="AW11" t="s">
        <v>2786</v>
      </c>
      <c r="AX11">
        <v>0.24</v>
      </c>
      <c r="AY11" s="3">
        <v>2.3E-2</v>
      </c>
      <c r="AZ11">
        <v>0.18</v>
      </c>
      <c r="BA11" s="3">
        <v>1.6E-2</v>
      </c>
      <c r="BB11" t="s">
        <v>71</v>
      </c>
      <c r="BC11" s="3">
        <v>3</v>
      </c>
      <c r="BD11" s="2">
        <v>42172</v>
      </c>
      <c r="BE11" s="2">
        <v>42158</v>
      </c>
      <c r="BF11" s="6">
        <v>8.4027777777777771E-2</v>
      </c>
      <c r="BG11" s="2">
        <v>34176</v>
      </c>
      <c r="BH11" s="5">
        <v>42217</v>
      </c>
    </row>
    <row r="12" spans="1:60" x14ac:dyDescent="0.25">
      <c r="A12" t="s">
        <v>6827</v>
      </c>
      <c r="B12" t="s">
        <v>1317</v>
      </c>
      <c r="C12" t="s">
        <v>94</v>
      </c>
      <c r="D12" t="s">
        <v>71</v>
      </c>
      <c r="E12">
        <v>55</v>
      </c>
      <c r="F12">
        <v>-2.09</v>
      </c>
      <c r="G12">
        <v>0.48</v>
      </c>
      <c r="H12">
        <v>0.74</v>
      </c>
      <c r="I12">
        <v>0.56999999999999995</v>
      </c>
      <c r="J12">
        <v>9.4499999999999993</v>
      </c>
      <c r="K12" s="1">
        <v>42369</v>
      </c>
      <c r="L12" s="2">
        <v>42094</v>
      </c>
      <c r="M12" s="3">
        <v>-1.9599999999999999E-2</v>
      </c>
      <c r="N12" s="3">
        <v>1.8800000000000001E-2</v>
      </c>
      <c r="O12" s="3">
        <v>8.2000000000000007E-3</v>
      </c>
      <c r="P12" s="3">
        <v>-2.1499999999999998E-2</v>
      </c>
      <c r="Q12" t="s">
        <v>3174</v>
      </c>
      <c r="R12">
        <v>9.4700000000000006</v>
      </c>
      <c r="S12" s="3">
        <v>-8.7999999999999995E-2</v>
      </c>
      <c r="T12" t="s">
        <v>6816</v>
      </c>
      <c r="U12" t="s">
        <v>6817</v>
      </c>
      <c r="V12" t="s">
        <v>6818</v>
      </c>
      <c r="W12">
        <v>-0.19</v>
      </c>
      <c r="X12" t="s">
        <v>71</v>
      </c>
      <c r="Y12" t="s">
        <v>6819</v>
      </c>
      <c r="Z12">
        <v>2.52</v>
      </c>
      <c r="AA12" t="s">
        <v>6820</v>
      </c>
      <c r="AB12">
        <v>56.99</v>
      </c>
      <c r="AC12">
        <v>1.64</v>
      </c>
      <c r="AD12">
        <v>6.11</v>
      </c>
      <c r="AE12" t="s">
        <v>5738</v>
      </c>
      <c r="AF12" t="s">
        <v>6821</v>
      </c>
      <c r="AG12">
        <v>1.35</v>
      </c>
      <c r="AH12" s="3">
        <v>-0.39389999999999997</v>
      </c>
      <c r="AI12" s="3">
        <v>8.5000000000000006E-2</v>
      </c>
      <c r="AJ12">
        <v>7.66</v>
      </c>
      <c r="AK12">
        <v>2.1</v>
      </c>
      <c r="AL12">
        <v>5.07</v>
      </c>
      <c r="AM12">
        <v>4.22</v>
      </c>
      <c r="AN12" s="4">
        <v>3983570</v>
      </c>
      <c r="AO12" s="4">
        <v>4072340</v>
      </c>
      <c r="AP12" t="s">
        <v>6822</v>
      </c>
      <c r="AQ12" t="s">
        <v>6823</v>
      </c>
      <c r="AR12" s="3">
        <v>8.8999999999999999E-3</v>
      </c>
      <c r="AS12" s="3">
        <v>1.165</v>
      </c>
      <c r="AT12" t="s">
        <v>6824</v>
      </c>
      <c r="AU12">
        <v>11.8</v>
      </c>
      <c r="AV12" s="3">
        <v>0.193</v>
      </c>
      <c r="AW12" t="s">
        <v>6825</v>
      </c>
      <c r="AX12" t="s">
        <v>71</v>
      </c>
      <c r="AY12" t="s">
        <v>71</v>
      </c>
      <c r="AZ12" t="s">
        <v>71</v>
      </c>
      <c r="BA12" t="s">
        <v>71</v>
      </c>
      <c r="BB12" t="s">
        <v>71</v>
      </c>
      <c r="BC12" t="s">
        <v>71</v>
      </c>
      <c r="BD12" t="s">
        <v>71</v>
      </c>
      <c r="BE12" s="2">
        <v>36690</v>
      </c>
      <c r="BF12" t="s">
        <v>6826</v>
      </c>
      <c r="BG12" s="2">
        <v>40392</v>
      </c>
      <c r="BH12" s="5">
        <v>42217</v>
      </c>
    </row>
    <row r="13" spans="1:60" x14ac:dyDescent="0.25">
      <c r="A13" t="s">
        <v>10381</v>
      </c>
      <c r="B13" t="s">
        <v>1317</v>
      </c>
      <c r="C13" t="s">
        <v>10369</v>
      </c>
      <c r="D13" t="s">
        <v>71</v>
      </c>
      <c r="E13">
        <v>17.03</v>
      </c>
      <c r="F13">
        <v>0.35</v>
      </c>
      <c r="G13">
        <v>2.62</v>
      </c>
      <c r="H13">
        <v>1.45</v>
      </c>
      <c r="I13">
        <v>1.65</v>
      </c>
      <c r="J13">
        <v>-34.89</v>
      </c>
      <c r="K13" s="1">
        <v>42369</v>
      </c>
      <c r="L13" s="2">
        <v>42094</v>
      </c>
      <c r="M13" s="3">
        <v>-0.26279999999999998</v>
      </c>
      <c r="N13" s="3">
        <v>-0.1211</v>
      </c>
      <c r="O13" s="3">
        <v>-3.2000000000000001E-2</v>
      </c>
      <c r="P13" s="3">
        <v>-0.13700000000000001</v>
      </c>
      <c r="Q13" t="s">
        <v>10370</v>
      </c>
      <c r="R13">
        <v>10.15</v>
      </c>
      <c r="S13" s="3">
        <v>8.3000000000000004E-2</v>
      </c>
      <c r="T13" t="s">
        <v>10371</v>
      </c>
      <c r="U13" t="s">
        <v>10372</v>
      </c>
      <c r="V13" t="s">
        <v>10373</v>
      </c>
      <c r="W13">
        <v>-2.67</v>
      </c>
      <c r="X13" t="s">
        <v>71</v>
      </c>
      <c r="Y13" t="s">
        <v>10374</v>
      </c>
      <c r="Z13">
        <v>9.7100000000000009</v>
      </c>
      <c r="AA13" t="s">
        <v>9886</v>
      </c>
      <c r="AB13">
        <v>0.25</v>
      </c>
      <c r="AC13">
        <v>2.93</v>
      </c>
      <c r="AD13">
        <v>17.93</v>
      </c>
      <c r="AE13" t="s">
        <v>10375</v>
      </c>
      <c r="AF13" t="s">
        <v>10376</v>
      </c>
      <c r="AG13">
        <v>0.71</v>
      </c>
      <c r="AH13" s="3">
        <v>-0.28249999999999997</v>
      </c>
      <c r="AI13" s="3">
        <v>8.5000000000000006E-2</v>
      </c>
      <c r="AJ13">
        <v>38.4</v>
      </c>
      <c r="AK13">
        <v>25.63</v>
      </c>
      <c r="AL13">
        <v>28.36</v>
      </c>
      <c r="AM13">
        <v>30.22</v>
      </c>
      <c r="AN13" s="4">
        <v>307795</v>
      </c>
      <c r="AO13" s="4">
        <v>248950</v>
      </c>
      <c r="AP13" t="s">
        <v>10377</v>
      </c>
      <c r="AQ13" t="s">
        <v>10378</v>
      </c>
      <c r="AR13" s="3">
        <v>1.1599999999999999E-2</v>
      </c>
      <c r="AS13" s="3">
        <v>1.056</v>
      </c>
      <c r="AT13" t="s">
        <v>10379</v>
      </c>
      <c r="AU13">
        <v>19.8</v>
      </c>
      <c r="AV13" s="3">
        <v>0.17399999999999999</v>
      </c>
      <c r="AW13" t="s">
        <v>10380</v>
      </c>
      <c r="AX13" t="s">
        <v>71</v>
      </c>
      <c r="AY13" t="s">
        <v>71</v>
      </c>
      <c r="AZ13" t="s">
        <v>71</v>
      </c>
      <c r="BA13" t="s">
        <v>71</v>
      </c>
      <c r="BB13" t="s">
        <v>71</v>
      </c>
      <c r="BC13" t="s">
        <v>71</v>
      </c>
      <c r="BD13" t="s">
        <v>71</v>
      </c>
      <c r="BE13" t="s">
        <v>71</v>
      </c>
      <c r="BF13" t="s">
        <v>71</v>
      </c>
      <c r="BG13" t="s">
        <v>71</v>
      </c>
      <c r="BH13" s="5">
        <v>42217</v>
      </c>
    </row>
    <row r="14" spans="1:60" x14ac:dyDescent="0.25">
      <c r="A14" t="s">
        <v>3464</v>
      </c>
      <c r="B14" t="s">
        <v>2056</v>
      </c>
      <c r="C14" t="s">
        <v>3451</v>
      </c>
      <c r="D14">
        <v>16.71</v>
      </c>
      <c r="E14">
        <v>12.61</v>
      </c>
      <c r="F14">
        <v>0.51</v>
      </c>
      <c r="G14">
        <v>1.21</v>
      </c>
      <c r="H14">
        <v>1.37</v>
      </c>
      <c r="I14">
        <v>1.05</v>
      </c>
      <c r="J14">
        <v>5.63</v>
      </c>
      <c r="K14" s="1">
        <v>42369</v>
      </c>
      <c r="L14" s="2">
        <v>42094</v>
      </c>
      <c r="M14" s="3">
        <v>7.2900000000000006E-2</v>
      </c>
      <c r="N14" s="3">
        <v>9.7100000000000006E-2</v>
      </c>
      <c r="O14" s="3">
        <v>4.65E-2</v>
      </c>
      <c r="P14" s="3">
        <v>8.4900000000000003E-2</v>
      </c>
      <c r="Q14" t="s">
        <v>3452</v>
      </c>
      <c r="R14">
        <v>18.7</v>
      </c>
      <c r="S14" s="3">
        <v>-1.7999999999999999E-2</v>
      </c>
      <c r="T14" t="s">
        <v>3453</v>
      </c>
      <c r="U14" t="s">
        <v>3454</v>
      </c>
      <c r="V14" t="s">
        <v>3455</v>
      </c>
      <c r="W14">
        <v>1.33</v>
      </c>
      <c r="X14" s="3">
        <v>9.0999999999999998E-2</v>
      </c>
      <c r="Y14" t="s">
        <v>3456</v>
      </c>
      <c r="Z14">
        <v>5.19</v>
      </c>
      <c r="AA14" t="s">
        <v>3457</v>
      </c>
      <c r="AB14">
        <v>14.43</v>
      </c>
      <c r="AC14">
        <v>4.32</v>
      </c>
      <c r="AD14">
        <v>16.27</v>
      </c>
      <c r="AE14" t="s">
        <v>3458</v>
      </c>
      <c r="AF14" t="s">
        <v>3459</v>
      </c>
      <c r="AG14">
        <v>1.25</v>
      </c>
      <c r="AH14" s="3">
        <v>-0.1406</v>
      </c>
      <c r="AI14" s="3">
        <v>8.5000000000000006E-2</v>
      </c>
      <c r="AJ14">
        <v>30.65</v>
      </c>
      <c r="AK14">
        <v>19.66</v>
      </c>
      <c r="AL14">
        <v>23.53</v>
      </c>
      <c r="AM14">
        <v>26.57</v>
      </c>
      <c r="AN14" s="4">
        <v>184736</v>
      </c>
      <c r="AO14" s="4">
        <v>167888</v>
      </c>
      <c r="AP14" t="s">
        <v>3460</v>
      </c>
      <c r="AQ14" t="s">
        <v>3461</v>
      </c>
      <c r="AR14" s="3">
        <v>0.2185</v>
      </c>
      <c r="AS14" s="3">
        <v>0.76800000000000002</v>
      </c>
      <c r="AT14" t="s">
        <v>3462</v>
      </c>
      <c r="AU14">
        <v>2.9</v>
      </c>
      <c r="AV14" s="3">
        <v>1.9E-2</v>
      </c>
      <c r="AW14" t="s">
        <v>3463</v>
      </c>
      <c r="AX14" t="s">
        <v>71</v>
      </c>
      <c r="AY14" t="s">
        <v>71</v>
      </c>
      <c r="AZ14" t="s">
        <v>71</v>
      </c>
      <c r="BA14" t="s">
        <v>71</v>
      </c>
      <c r="BB14" t="s">
        <v>71</v>
      </c>
      <c r="BC14" t="s">
        <v>71</v>
      </c>
      <c r="BD14" t="s">
        <v>71</v>
      </c>
      <c r="BE14" t="s">
        <v>71</v>
      </c>
      <c r="BF14" s="6">
        <v>0.12638888888888888</v>
      </c>
      <c r="BG14" s="2">
        <v>39294</v>
      </c>
      <c r="BH14" s="5">
        <v>42217</v>
      </c>
    </row>
    <row r="15" spans="1:60" x14ac:dyDescent="0.25">
      <c r="A15" t="s">
        <v>9640</v>
      </c>
      <c r="B15" t="s">
        <v>2056</v>
      </c>
      <c r="C15" t="s">
        <v>9628</v>
      </c>
      <c r="D15">
        <v>16.47</v>
      </c>
      <c r="E15">
        <v>13.93</v>
      </c>
      <c r="F15">
        <v>1.26</v>
      </c>
      <c r="G15">
        <v>0.76</v>
      </c>
      <c r="H15">
        <v>1.56</v>
      </c>
      <c r="I15">
        <v>0.66</v>
      </c>
      <c r="J15">
        <v>6</v>
      </c>
      <c r="K15" s="1">
        <v>42369</v>
      </c>
      <c r="L15" s="2">
        <v>42094</v>
      </c>
      <c r="M15" s="3">
        <v>4.7600000000000003E-2</v>
      </c>
      <c r="N15" s="3">
        <v>6.4299999999999996E-2</v>
      </c>
      <c r="O15" s="3">
        <v>5.7500000000000002E-2</v>
      </c>
      <c r="P15" s="3">
        <v>9.8400000000000001E-2</v>
      </c>
      <c r="Q15" t="s">
        <v>398</v>
      </c>
      <c r="R15">
        <v>31.24</v>
      </c>
      <c r="S15" s="3">
        <v>-2E-3</v>
      </c>
      <c r="T15" t="s">
        <v>9629</v>
      </c>
      <c r="U15" t="s">
        <v>9630</v>
      </c>
      <c r="V15" t="s">
        <v>9631</v>
      </c>
      <c r="W15">
        <v>1.48</v>
      </c>
      <c r="X15" s="3">
        <v>0.51600000000000001</v>
      </c>
      <c r="Y15" t="s">
        <v>9632</v>
      </c>
      <c r="Z15">
        <v>5.08</v>
      </c>
      <c r="AA15" t="s">
        <v>9633</v>
      </c>
      <c r="AB15">
        <v>11.42</v>
      </c>
      <c r="AC15">
        <v>3.54</v>
      </c>
      <c r="AD15">
        <v>15.36</v>
      </c>
      <c r="AE15" t="s">
        <v>9634</v>
      </c>
      <c r="AF15" t="s">
        <v>9635</v>
      </c>
      <c r="AG15">
        <v>0.9</v>
      </c>
      <c r="AH15" s="3">
        <v>0.1789</v>
      </c>
      <c r="AI15" s="3">
        <v>8.5000000000000006E-2</v>
      </c>
      <c r="AJ15">
        <v>26.04</v>
      </c>
      <c r="AK15">
        <v>19.010000000000002</v>
      </c>
      <c r="AL15">
        <v>24.51</v>
      </c>
      <c r="AM15">
        <v>24.23</v>
      </c>
      <c r="AN15" s="4">
        <v>138708</v>
      </c>
      <c r="AO15" s="4">
        <v>122875</v>
      </c>
      <c r="AP15" t="s">
        <v>9636</v>
      </c>
      <c r="AQ15" t="s">
        <v>9637</v>
      </c>
      <c r="AR15" s="3">
        <v>8.1000000000000003E-2</v>
      </c>
      <c r="AS15" s="3">
        <v>0.89600000000000002</v>
      </c>
      <c r="AT15" t="s">
        <v>9638</v>
      </c>
      <c r="AU15">
        <v>3</v>
      </c>
      <c r="AV15" s="3">
        <v>1.0999999999999999E-2</v>
      </c>
      <c r="AW15" t="s">
        <v>9639</v>
      </c>
      <c r="AX15" t="s">
        <v>71</v>
      </c>
      <c r="AY15" t="s">
        <v>71</v>
      </c>
      <c r="AZ15" t="s">
        <v>71</v>
      </c>
      <c r="BA15" t="s">
        <v>71</v>
      </c>
      <c r="BB15" t="s">
        <v>71</v>
      </c>
      <c r="BC15" t="s">
        <v>71</v>
      </c>
      <c r="BD15" t="s">
        <v>71</v>
      </c>
      <c r="BE15" t="s">
        <v>71</v>
      </c>
      <c r="BF15" s="6">
        <v>0.12638888888888888</v>
      </c>
      <c r="BG15" s="2">
        <v>35580</v>
      </c>
      <c r="BH15" s="5">
        <v>42217</v>
      </c>
    </row>
    <row r="16" spans="1:60" x14ac:dyDescent="0.25">
      <c r="A16" t="s">
        <v>9988</v>
      </c>
      <c r="B16" t="s">
        <v>2056</v>
      </c>
      <c r="C16" t="s">
        <v>2599</v>
      </c>
      <c r="D16">
        <v>16.63</v>
      </c>
      <c r="E16">
        <v>14.42</v>
      </c>
      <c r="F16">
        <v>1.8</v>
      </c>
      <c r="G16">
        <v>0.7</v>
      </c>
      <c r="H16">
        <v>1.75</v>
      </c>
      <c r="I16">
        <v>1.1399999999999999</v>
      </c>
      <c r="J16">
        <v>8.5</v>
      </c>
      <c r="K16" s="1">
        <v>42369</v>
      </c>
      <c r="L16" s="2">
        <v>42094</v>
      </c>
      <c r="M16" s="3">
        <v>4.2599999999999999E-2</v>
      </c>
      <c r="N16" s="3">
        <v>9.5399999999999999E-2</v>
      </c>
      <c r="O16" s="3">
        <v>5.9200000000000003E-2</v>
      </c>
      <c r="P16" s="3">
        <v>0.1066</v>
      </c>
      <c r="Q16" t="s">
        <v>88</v>
      </c>
      <c r="R16">
        <v>33.380000000000003</v>
      </c>
      <c r="S16" s="3">
        <v>3.0000000000000001E-3</v>
      </c>
      <c r="T16" t="s">
        <v>9978</v>
      </c>
      <c r="U16" t="s">
        <v>9979</v>
      </c>
      <c r="V16" t="s">
        <v>9980</v>
      </c>
      <c r="W16">
        <v>1.41</v>
      </c>
      <c r="X16" s="3">
        <v>-0.247</v>
      </c>
      <c r="Y16" t="s">
        <v>9981</v>
      </c>
      <c r="Z16">
        <v>0.52</v>
      </c>
      <c r="AA16" t="s">
        <v>9982</v>
      </c>
      <c r="AB16">
        <v>112.29</v>
      </c>
      <c r="AC16">
        <v>2.0499999999999998</v>
      </c>
      <c r="AD16">
        <v>13.22</v>
      </c>
      <c r="AE16" t="s">
        <v>9983</v>
      </c>
      <c r="AF16" t="s">
        <v>9984</v>
      </c>
      <c r="AG16">
        <v>1.67</v>
      </c>
      <c r="AH16" s="3">
        <v>-7.6300000000000007E-2</v>
      </c>
      <c r="AI16" s="3">
        <v>8.5000000000000006E-2</v>
      </c>
      <c r="AJ16">
        <v>26.58</v>
      </c>
      <c r="AK16">
        <v>18.87</v>
      </c>
      <c r="AL16">
        <v>24.04</v>
      </c>
      <c r="AM16">
        <v>23.72</v>
      </c>
      <c r="AN16" s="4">
        <v>327884</v>
      </c>
      <c r="AO16" s="4">
        <v>171262</v>
      </c>
      <c r="AP16" t="s">
        <v>9985</v>
      </c>
      <c r="AQ16" t="s">
        <v>9986</v>
      </c>
      <c r="AR16" s="3">
        <v>6.4699999999999994E-2</v>
      </c>
      <c r="AS16" s="3">
        <v>1.0009999999999999</v>
      </c>
      <c r="AT16" t="s">
        <v>6498</v>
      </c>
      <c r="AU16">
        <v>3.3</v>
      </c>
      <c r="AV16" s="3">
        <v>0.04</v>
      </c>
      <c r="AW16" t="s">
        <v>1113</v>
      </c>
      <c r="AX16" t="s">
        <v>71</v>
      </c>
      <c r="AY16" t="s">
        <v>71</v>
      </c>
      <c r="AZ16" t="s">
        <v>71</v>
      </c>
      <c r="BA16" t="s">
        <v>71</v>
      </c>
      <c r="BB16" t="s">
        <v>71</v>
      </c>
      <c r="BC16" t="s">
        <v>71</v>
      </c>
      <c r="BD16" t="s">
        <v>71</v>
      </c>
      <c r="BE16" t="s">
        <v>71</v>
      </c>
      <c r="BF16" t="s">
        <v>9987</v>
      </c>
      <c r="BG16" s="2">
        <v>42186</v>
      </c>
      <c r="BH16" s="5">
        <v>42217</v>
      </c>
    </row>
    <row r="17" spans="1:60" x14ac:dyDescent="0.25">
      <c r="A17" t="s">
        <v>424</v>
      </c>
      <c r="B17" t="s">
        <v>411</v>
      </c>
      <c r="C17" t="s">
        <v>412</v>
      </c>
      <c r="D17">
        <v>19.989999999999998</v>
      </c>
      <c r="E17">
        <v>11.9</v>
      </c>
      <c r="F17">
        <v>7.84</v>
      </c>
      <c r="G17">
        <v>1.85</v>
      </c>
      <c r="H17">
        <v>2.23</v>
      </c>
      <c r="I17">
        <v>1.56</v>
      </c>
      <c r="J17">
        <v>11.12</v>
      </c>
      <c r="K17" s="1">
        <v>42369</v>
      </c>
      <c r="L17" s="2">
        <v>42094</v>
      </c>
      <c r="M17" s="3">
        <v>9.1800000000000007E-2</v>
      </c>
      <c r="N17" s="3">
        <v>0.1047</v>
      </c>
      <c r="O17" s="3">
        <v>5.6099999999999997E-2</v>
      </c>
      <c r="P17" s="3">
        <v>0.1115</v>
      </c>
      <c r="Q17" t="s">
        <v>413</v>
      </c>
      <c r="R17">
        <v>14.44</v>
      </c>
      <c r="S17" s="3">
        <v>1E-3</v>
      </c>
      <c r="T17" t="s">
        <v>414</v>
      </c>
      <c r="U17" t="s">
        <v>415</v>
      </c>
      <c r="V17" t="s">
        <v>416</v>
      </c>
      <c r="W17">
        <v>1.31</v>
      </c>
      <c r="X17" s="3">
        <v>0.44600000000000001</v>
      </c>
      <c r="Y17" t="s">
        <v>417</v>
      </c>
      <c r="Z17">
        <v>3.81</v>
      </c>
      <c r="AA17">
        <v>0</v>
      </c>
      <c r="AB17" t="s">
        <v>71</v>
      </c>
      <c r="AC17">
        <v>3.56</v>
      </c>
      <c r="AD17">
        <v>11.85</v>
      </c>
      <c r="AE17" t="s">
        <v>418</v>
      </c>
      <c r="AF17" t="s">
        <v>419</v>
      </c>
      <c r="AG17">
        <v>1.57</v>
      </c>
      <c r="AH17" s="3">
        <v>0.55249999999999999</v>
      </c>
      <c r="AI17" s="3">
        <v>8.5000000000000006E-2</v>
      </c>
      <c r="AJ17">
        <v>29.5</v>
      </c>
      <c r="AK17">
        <v>16</v>
      </c>
      <c r="AL17">
        <v>27.44</v>
      </c>
      <c r="AM17">
        <v>26.51</v>
      </c>
      <c r="AN17" s="4">
        <v>266083</v>
      </c>
      <c r="AO17" s="4">
        <v>214712</v>
      </c>
      <c r="AP17" t="s">
        <v>420</v>
      </c>
      <c r="AQ17" t="s">
        <v>421</v>
      </c>
      <c r="AR17" s="3">
        <v>0.1283</v>
      </c>
      <c r="AS17" s="3">
        <v>0.92200000000000004</v>
      </c>
      <c r="AT17" t="s">
        <v>422</v>
      </c>
      <c r="AU17">
        <v>2.9</v>
      </c>
      <c r="AV17" s="3">
        <v>0.02</v>
      </c>
      <c r="AW17" t="s">
        <v>423</v>
      </c>
      <c r="AX17" t="s">
        <v>71</v>
      </c>
      <c r="AY17" t="s">
        <v>71</v>
      </c>
      <c r="AZ17" t="s">
        <v>71</v>
      </c>
      <c r="BA17" t="s">
        <v>71</v>
      </c>
      <c r="BB17" t="s">
        <v>71</v>
      </c>
      <c r="BC17" t="s">
        <v>71</v>
      </c>
      <c r="BD17" t="s">
        <v>71</v>
      </c>
      <c r="BE17" t="s">
        <v>71</v>
      </c>
      <c r="BF17" t="s">
        <v>71</v>
      </c>
      <c r="BG17" t="s">
        <v>71</v>
      </c>
      <c r="BH17" s="5">
        <v>42217</v>
      </c>
    </row>
    <row r="18" spans="1:60" x14ac:dyDescent="0.25">
      <c r="A18" t="s">
        <v>5728</v>
      </c>
      <c r="B18" t="s">
        <v>411</v>
      </c>
      <c r="C18" t="s">
        <v>2576</v>
      </c>
      <c r="D18">
        <v>18.22</v>
      </c>
      <c r="E18">
        <v>15.41</v>
      </c>
      <c r="F18">
        <v>1.33</v>
      </c>
      <c r="G18">
        <v>1.31</v>
      </c>
      <c r="H18">
        <v>2.52</v>
      </c>
      <c r="I18">
        <v>1.42</v>
      </c>
      <c r="J18">
        <v>8.19</v>
      </c>
      <c r="K18" s="1">
        <v>42369</v>
      </c>
      <c r="L18" s="2">
        <v>42094</v>
      </c>
      <c r="M18" s="3">
        <v>7.5499999999999998E-2</v>
      </c>
      <c r="N18" s="3">
        <v>0.1288</v>
      </c>
      <c r="O18" s="3">
        <v>8.8599999999999998E-2</v>
      </c>
      <c r="P18" s="3">
        <v>0.1381</v>
      </c>
      <c r="Q18" t="s">
        <v>5716</v>
      </c>
      <c r="R18">
        <v>38.200000000000003</v>
      </c>
      <c r="S18" s="3">
        <v>-6.8000000000000005E-2</v>
      </c>
      <c r="T18" t="s">
        <v>5717</v>
      </c>
      <c r="U18" t="s">
        <v>5718</v>
      </c>
      <c r="V18" t="s">
        <v>5719</v>
      </c>
      <c r="W18">
        <v>2.83</v>
      </c>
      <c r="X18" s="3">
        <v>-0.158</v>
      </c>
      <c r="Y18" t="s">
        <v>5720</v>
      </c>
      <c r="Z18">
        <v>2.7</v>
      </c>
      <c r="AA18" t="s">
        <v>5721</v>
      </c>
      <c r="AB18">
        <v>47.57</v>
      </c>
      <c r="AC18">
        <v>5.29</v>
      </c>
      <c r="AD18">
        <v>20.34</v>
      </c>
      <c r="AE18" t="s">
        <v>5722</v>
      </c>
      <c r="AF18" t="s">
        <v>5723</v>
      </c>
      <c r="AG18">
        <v>0.5</v>
      </c>
      <c r="AH18" s="3">
        <v>-0.15290000000000001</v>
      </c>
      <c r="AI18" s="3">
        <v>8.5000000000000006E-2</v>
      </c>
      <c r="AJ18">
        <v>63.29</v>
      </c>
      <c r="AK18">
        <v>47.82</v>
      </c>
      <c r="AL18">
        <v>52.18</v>
      </c>
      <c r="AM18">
        <v>55.34</v>
      </c>
      <c r="AN18" s="4">
        <v>153562</v>
      </c>
      <c r="AO18" s="4">
        <v>184400</v>
      </c>
      <c r="AP18" t="s">
        <v>5724</v>
      </c>
      <c r="AQ18" t="s">
        <v>5725</v>
      </c>
      <c r="AR18" s="3">
        <v>6.6600000000000006E-2</v>
      </c>
      <c r="AS18" s="3">
        <v>0.91300000000000003</v>
      </c>
      <c r="AT18" t="s">
        <v>5726</v>
      </c>
      <c r="AU18">
        <v>3.2</v>
      </c>
      <c r="AV18" s="3">
        <v>2.5000000000000001E-2</v>
      </c>
      <c r="AW18" t="s">
        <v>5727</v>
      </c>
      <c r="AX18">
        <v>1.92</v>
      </c>
      <c r="AY18" s="3">
        <v>0.04</v>
      </c>
      <c r="AZ18">
        <v>1.92</v>
      </c>
      <c r="BA18" s="3">
        <v>3.7999999999999999E-2</v>
      </c>
      <c r="BB18" s="3">
        <v>2.7E-2</v>
      </c>
      <c r="BC18" s="3">
        <v>0.65</v>
      </c>
      <c r="BD18" s="2">
        <v>42157</v>
      </c>
      <c r="BE18" s="2">
        <v>42137</v>
      </c>
      <c r="BF18" t="s">
        <v>71</v>
      </c>
      <c r="BG18" t="s">
        <v>71</v>
      </c>
      <c r="BH18" s="5">
        <v>42217</v>
      </c>
    </row>
    <row r="19" spans="1:60" x14ac:dyDescent="0.25">
      <c r="A19" t="s">
        <v>6051</v>
      </c>
      <c r="B19" t="s">
        <v>411</v>
      </c>
      <c r="C19" t="s">
        <v>744</v>
      </c>
      <c r="D19">
        <v>18.600000000000001</v>
      </c>
      <c r="E19">
        <v>13.95</v>
      </c>
      <c r="F19">
        <v>1.04</v>
      </c>
      <c r="G19">
        <v>0.6</v>
      </c>
      <c r="H19">
        <v>2.08</v>
      </c>
      <c r="I19">
        <v>0.74</v>
      </c>
      <c r="J19">
        <v>9.08</v>
      </c>
      <c r="K19" s="1">
        <v>42369</v>
      </c>
      <c r="L19" s="2">
        <v>42097</v>
      </c>
      <c r="M19" s="3">
        <v>3.2300000000000002E-2</v>
      </c>
      <c r="N19" s="3">
        <v>6.1100000000000002E-2</v>
      </c>
      <c r="O19" s="3">
        <v>5.9700000000000003E-2</v>
      </c>
      <c r="P19" s="3">
        <v>0.12740000000000001</v>
      </c>
      <c r="Q19" t="s">
        <v>304</v>
      </c>
      <c r="R19">
        <v>67.47</v>
      </c>
      <c r="S19" s="3">
        <v>8.5000000000000006E-2</v>
      </c>
      <c r="T19" t="s">
        <v>1046</v>
      </c>
      <c r="U19" t="s">
        <v>6043</v>
      </c>
      <c r="V19" t="s">
        <v>6044</v>
      </c>
      <c r="W19">
        <v>2.12</v>
      </c>
      <c r="X19" s="3">
        <v>0.113</v>
      </c>
      <c r="Y19" t="s">
        <v>6045</v>
      </c>
      <c r="Z19">
        <v>0.37</v>
      </c>
      <c r="AA19" t="s">
        <v>6046</v>
      </c>
      <c r="AB19">
        <v>51.5</v>
      </c>
      <c r="AC19">
        <v>2.85</v>
      </c>
      <c r="AD19">
        <v>19.25</v>
      </c>
      <c r="AE19" t="s">
        <v>6047</v>
      </c>
      <c r="AF19" t="s">
        <v>6048</v>
      </c>
      <c r="AG19">
        <v>0.87</v>
      </c>
      <c r="AH19" s="3">
        <v>-1.2E-2</v>
      </c>
      <c r="AI19" s="3">
        <v>8.5000000000000006E-2</v>
      </c>
      <c r="AJ19">
        <v>43.49</v>
      </c>
      <c r="AK19">
        <v>37.43</v>
      </c>
      <c r="AL19">
        <v>41.69</v>
      </c>
      <c r="AM19">
        <v>41.35</v>
      </c>
      <c r="AN19" s="4">
        <v>89388</v>
      </c>
      <c r="AO19" s="4">
        <v>97625</v>
      </c>
      <c r="AP19" t="s">
        <v>6049</v>
      </c>
      <c r="AQ19" t="s">
        <v>6050</v>
      </c>
      <c r="AR19" s="3">
        <v>1.6799999999999999E-2</v>
      </c>
      <c r="AS19" s="3">
        <v>0.97699999999999998</v>
      </c>
      <c r="AT19" t="s">
        <v>958</v>
      </c>
      <c r="AU19">
        <v>17.8</v>
      </c>
      <c r="AV19" s="3">
        <v>9.2999999999999999E-2</v>
      </c>
      <c r="AW19" t="s">
        <v>3858</v>
      </c>
      <c r="AX19">
        <v>0.72</v>
      </c>
      <c r="AY19" s="3">
        <v>1.7999999999999999E-2</v>
      </c>
      <c r="AZ19">
        <v>0.68</v>
      </c>
      <c r="BA19" s="3">
        <v>1.7000000000000001E-2</v>
      </c>
      <c r="BB19" s="3">
        <v>1.7999999999999999E-2</v>
      </c>
      <c r="BC19" s="3">
        <v>0.31</v>
      </c>
      <c r="BD19" s="2">
        <v>42192</v>
      </c>
      <c r="BE19" s="2">
        <v>42167</v>
      </c>
      <c r="BF19" s="6">
        <v>0.33680555555555558</v>
      </c>
      <c r="BG19" s="2">
        <v>32083</v>
      </c>
      <c r="BH19" s="5">
        <v>42217</v>
      </c>
    </row>
    <row r="20" spans="1:60" x14ac:dyDescent="0.25">
      <c r="A20" t="s">
        <v>3771</v>
      </c>
      <c r="B20" t="s">
        <v>1627</v>
      </c>
      <c r="C20" t="s">
        <v>1267</v>
      </c>
      <c r="D20">
        <v>17.440000000000001</v>
      </c>
      <c r="E20">
        <v>14.55</v>
      </c>
      <c r="F20">
        <v>1.53</v>
      </c>
      <c r="G20">
        <v>4.63</v>
      </c>
      <c r="H20">
        <v>2.5299999999999998</v>
      </c>
      <c r="I20">
        <v>5.09</v>
      </c>
      <c r="J20">
        <v>14.06</v>
      </c>
      <c r="K20" s="1">
        <v>42369</v>
      </c>
      <c r="L20" s="2">
        <v>42094</v>
      </c>
      <c r="M20" s="3">
        <v>0.29330000000000001</v>
      </c>
      <c r="N20" s="3">
        <v>0.31890000000000002</v>
      </c>
      <c r="O20" s="3">
        <v>7.7499999999999999E-2</v>
      </c>
      <c r="P20" s="3">
        <v>0.15740000000000001</v>
      </c>
      <c r="Q20" t="s">
        <v>3760</v>
      </c>
      <c r="R20">
        <v>6.1</v>
      </c>
      <c r="S20" s="3">
        <v>0.24</v>
      </c>
      <c r="T20" t="s">
        <v>3761</v>
      </c>
      <c r="U20" t="s">
        <v>3762</v>
      </c>
      <c r="V20" t="s">
        <v>3763</v>
      </c>
      <c r="W20">
        <v>1.78</v>
      </c>
      <c r="X20" s="3">
        <v>0.189</v>
      </c>
      <c r="Y20" t="s">
        <v>3764</v>
      </c>
      <c r="Z20">
        <v>0.79</v>
      </c>
      <c r="AA20" t="s">
        <v>3765</v>
      </c>
      <c r="AB20">
        <v>32.65</v>
      </c>
      <c r="AC20">
        <v>1.74</v>
      </c>
      <c r="AD20">
        <v>11.87</v>
      </c>
      <c r="AE20" t="s">
        <v>3766</v>
      </c>
      <c r="AF20" t="s">
        <v>3767</v>
      </c>
      <c r="AG20">
        <v>2.41</v>
      </c>
      <c r="AH20" s="3">
        <v>1.4952000000000001</v>
      </c>
      <c r="AI20" s="3">
        <v>8.5000000000000006E-2</v>
      </c>
      <c r="AJ20">
        <v>38.04</v>
      </c>
      <c r="AK20">
        <v>12.17</v>
      </c>
      <c r="AL20">
        <v>32.21</v>
      </c>
      <c r="AM20">
        <v>29.58</v>
      </c>
      <c r="AN20" s="4">
        <v>393183</v>
      </c>
      <c r="AO20" s="4">
        <v>276912</v>
      </c>
      <c r="AP20" t="s">
        <v>3768</v>
      </c>
      <c r="AQ20" t="s">
        <v>3769</v>
      </c>
      <c r="AR20" s="3">
        <v>0.21510000000000001</v>
      </c>
      <c r="AS20" s="3">
        <v>0.71299999999999997</v>
      </c>
      <c r="AT20" t="s">
        <v>1765</v>
      </c>
      <c r="AU20">
        <v>24.9</v>
      </c>
      <c r="AV20" s="3">
        <v>0.39200000000000002</v>
      </c>
      <c r="AW20" t="s">
        <v>3770</v>
      </c>
      <c r="AX20">
        <v>0.3</v>
      </c>
      <c r="AY20" s="3">
        <v>0.01</v>
      </c>
      <c r="AZ20">
        <v>0.3</v>
      </c>
      <c r="BA20" s="3">
        <v>0.01</v>
      </c>
      <c r="BB20" t="s">
        <v>71</v>
      </c>
      <c r="BC20" s="3">
        <v>0.17</v>
      </c>
      <c r="BD20" s="2">
        <v>42170</v>
      </c>
      <c r="BE20" s="2">
        <v>42151</v>
      </c>
      <c r="BF20" s="6">
        <v>0.12569444444444444</v>
      </c>
      <c r="BG20" s="2">
        <v>40183</v>
      </c>
      <c r="BH20" s="5">
        <v>42217</v>
      </c>
    </row>
    <row r="21" spans="1:60" x14ac:dyDescent="0.25">
      <c r="A21" t="s">
        <v>6717</v>
      </c>
      <c r="B21" t="s">
        <v>1627</v>
      </c>
      <c r="C21" t="s">
        <v>6709</v>
      </c>
      <c r="D21">
        <v>3.28</v>
      </c>
      <c r="E21">
        <v>14.51</v>
      </c>
      <c r="F21">
        <v>1.08</v>
      </c>
      <c r="G21">
        <v>1.05</v>
      </c>
      <c r="H21">
        <v>0.28999999999999998</v>
      </c>
      <c r="I21">
        <v>7.64</v>
      </c>
      <c r="J21" t="s">
        <v>71</v>
      </c>
      <c r="K21" s="1">
        <v>42369</v>
      </c>
      <c r="L21" s="2">
        <v>42094</v>
      </c>
      <c r="M21" s="3">
        <v>0.3594</v>
      </c>
      <c r="N21" s="3">
        <v>0.70179999999999998</v>
      </c>
      <c r="O21" s="3">
        <v>2.9100000000000001E-2</v>
      </c>
      <c r="P21" s="3">
        <v>0.10100000000000001</v>
      </c>
      <c r="Q21" t="s">
        <v>2056</v>
      </c>
      <c r="R21">
        <v>5.7</v>
      </c>
      <c r="S21" s="3">
        <v>-0.45300000000000001</v>
      </c>
      <c r="T21" t="s">
        <v>295</v>
      </c>
      <c r="U21" t="s">
        <v>71</v>
      </c>
      <c r="V21" t="s">
        <v>6710</v>
      </c>
      <c r="W21">
        <v>1.81</v>
      </c>
      <c r="X21" s="3">
        <v>-0.73</v>
      </c>
      <c r="Y21" t="s">
        <v>544</v>
      </c>
      <c r="Z21">
        <v>11.73</v>
      </c>
      <c r="AA21" t="s">
        <v>4874</v>
      </c>
      <c r="AB21">
        <v>231.09</v>
      </c>
      <c r="AC21">
        <v>1.17</v>
      </c>
      <c r="AD21">
        <v>21.35</v>
      </c>
      <c r="AE21" t="s">
        <v>6711</v>
      </c>
      <c r="AF21" t="s">
        <v>6712</v>
      </c>
      <c r="AG21">
        <v>3.18</v>
      </c>
      <c r="AH21" s="3">
        <v>-0.37040000000000001</v>
      </c>
      <c r="AI21" s="3">
        <v>8.5000000000000006E-2</v>
      </c>
      <c r="AJ21">
        <v>10.65</v>
      </c>
      <c r="AK21">
        <v>4.9400000000000004</v>
      </c>
      <c r="AL21">
        <v>6.97</v>
      </c>
      <c r="AM21">
        <v>8.49</v>
      </c>
      <c r="AN21" s="4">
        <v>5213830</v>
      </c>
      <c r="AO21" s="4">
        <v>4495700</v>
      </c>
      <c r="AP21" t="s">
        <v>6713</v>
      </c>
      <c r="AQ21" t="s">
        <v>6714</v>
      </c>
      <c r="AR21" s="3">
        <v>3.8100000000000002E-2</v>
      </c>
      <c r="AS21" s="3">
        <v>0.94499999999999995</v>
      </c>
      <c r="AT21" t="s">
        <v>6715</v>
      </c>
      <c r="AU21">
        <v>3.1</v>
      </c>
      <c r="AV21" s="3">
        <v>0.19900000000000001</v>
      </c>
      <c r="AW21" t="s">
        <v>6716</v>
      </c>
      <c r="AX21" t="s">
        <v>71</v>
      </c>
      <c r="AY21" t="s">
        <v>71</v>
      </c>
      <c r="AZ21" t="s">
        <v>71</v>
      </c>
      <c r="BA21" t="s">
        <v>71</v>
      </c>
      <c r="BB21" t="s">
        <v>71</v>
      </c>
      <c r="BC21" t="s">
        <v>71</v>
      </c>
      <c r="BD21" t="s">
        <v>71</v>
      </c>
      <c r="BE21" s="2">
        <v>39435</v>
      </c>
      <c r="BF21" s="6">
        <v>0.12638888888888888</v>
      </c>
      <c r="BG21" s="2">
        <v>37004</v>
      </c>
      <c r="BH21" s="5">
        <v>42217</v>
      </c>
    </row>
    <row r="22" spans="1:60" x14ac:dyDescent="0.25">
      <c r="A22" t="s">
        <v>9085</v>
      </c>
      <c r="B22" t="s">
        <v>2140</v>
      </c>
      <c r="C22" t="s">
        <v>499</v>
      </c>
      <c r="D22">
        <v>19.39</v>
      </c>
      <c r="E22">
        <v>12.7</v>
      </c>
      <c r="F22">
        <v>0.82</v>
      </c>
      <c r="G22">
        <v>0.6</v>
      </c>
      <c r="H22">
        <v>2.04</v>
      </c>
      <c r="I22">
        <v>0.67</v>
      </c>
      <c r="J22">
        <v>7.61</v>
      </c>
      <c r="K22" s="1">
        <v>42369</v>
      </c>
      <c r="L22" s="2">
        <v>42185</v>
      </c>
      <c r="M22" s="3">
        <v>3.1199999999999999E-2</v>
      </c>
      <c r="N22" s="3">
        <v>5.2699999999999997E-2</v>
      </c>
      <c r="O22" s="3">
        <v>5.1700000000000003E-2</v>
      </c>
      <c r="P22" s="3">
        <v>0.1018</v>
      </c>
      <c r="Q22" t="s">
        <v>1275</v>
      </c>
      <c r="R22">
        <v>81.73</v>
      </c>
      <c r="S22" s="3">
        <v>-0.10299999999999999</v>
      </c>
      <c r="T22" t="s">
        <v>9076</v>
      </c>
      <c r="U22" t="s">
        <v>9077</v>
      </c>
      <c r="V22" t="s">
        <v>9078</v>
      </c>
      <c r="W22">
        <v>2.5299999999999998</v>
      </c>
      <c r="X22" s="3">
        <v>-0.30499999999999999</v>
      </c>
      <c r="Y22" t="s">
        <v>9079</v>
      </c>
      <c r="Z22">
        <v>3.62</v>
      </c>
      <c r="AA22" t="s">
        <v>9080</v>
      </c>
      <c r="AB22">
        <v>42.69</v>
      </c>
      <c r="AC22">
        <v>2.41</v>
      </c>
      <c r="AD22">
        <v>24.21</v>
      </c>
      <c r="AE22" t="s">
        <v>71</v>
      </c>
      <c r="AF22" t="s">
        <v>71</v>
      </c>
      <c r="AG22">
        <v>0.72</v>
      </c>
      <c r="AH22" s="3">
        <v>-8.0999999999999996E-3</v>
      </c>
      <c r="AI22" s="3">
        <v>8.5000000000000006E-2</v>
      </c>
      <c r="AJ22">
        <v>55.67</v>
      </c>
      <c r="AK22">
        <v>36.340000000000003</v>
      </c>
      <c r="AL22">
        <v>52.15</v>
      </c>
      <c r="AM22">
        <v>45.98</v>
      </c>
      <c r="AN22" s="4">
        <v>106455</v>
      </c>
      <c r="AO22" s="4">
        <v>166950</v>
      </c>
      <c r="AP22" t="s">
        <v>9081</v>
      </c>
      <c r="AQ22" t="s">
        <v>9082</v>
      </c>
      <c r="AR22" s="3">
        <v>0.1595</v>
      </c>
      <c r="AS22" s="3">
        <v>0.58899999999999997</v>
      </c>
      <c r="AT22" t="s">
        <v>9083</v>
      </c>
      <c r="AU22">
        <v>2.2000000000000002</v>
      </c>
      <c r="AV22" s="3">
        <v>1.4E-2</v>
      </c>
      <c r="AW22" t="s">
        <v>9084</v>
      </c>
      <c r="AX22">
        <v>0.72</v>
      </c>
      <c r="AY22" s="3">
        <v>1.4999999999999999E-2</v>
      </c>
      <c r="AZ22">
        <v>0.71</v>
      </c>
      <c r="BA22" s="3">
        <v>1.4E-2</v>
      </c>
      <c r="BB22" s="3">
        <v>1.2E-2</v>
      </c>
      <c r="BC22" s="3">
        <v>0.28000000000000003</v>
      </c>
      <c r="BD22" s="2">
        <v>42262</v>
      </c>
      <c r="BE22" s="2">
        <v>42243</v>
      </c>
      <c r="BF22" s="6">
        <v>8.4027777777777771E-2</v>
      </c>
      <c r="BG22" s="2">
        <v>41260</v>
      </c>
      <c r="BH22" s="5">
        <v>42217</v>
      </c>
    </row>
    <row r="23" spans="1:60" x14ac:dyDescent="0.25">
      <c r="A23" t="s">
        <v>9235</v>
      </c>
      <c r="B23" t="s">
        <v>2140</v>
      </c>
      <c r="C23" t="s">
        <v>2827</v>
      </c>
      <c r="D23">
        <v>63.75</v>
      </c>
      <c r="E23">
        <v>12.29</v>
      </c>
      <c r="F23">
        <v>0.95</v>
      </c>
      <c r="G23">
        <v>0.47</v>
      </c>
      <c r="H23">
        <v>1.93</v>
      </c>
      <c r="I23">
        <v>0.67</v>
      </c>
      <c r="J23">
        <v>9.9</v>
      </c>
      <c r="K23" s="1">
        <v>42247</v>
      </c>
      <c r="L23" s="2">
        <v>42155</v>
      </c>
      <c r="M23" s="3">
        <v>7.7000000000000002E-3</v>
      </c>
      <c r="N23" s="3">
        <v>4.58E-2</v>
      </c>
      <c r="O23" s="3">
        <v>4.1700000000000001E-2</v>
      </c>
      <c r="P23" s="3">
        <v>3.3599999999999998E-2</v>
      </c>
      <c r="Q23" t="s">
        <v>158</v>
      </c>
      <c r="R23">
        <v>80.56</v>
      </c>
      <c r="S23" s="3">
        <v>-0.13100000000000001</v>
      </c>
      <c r="T23" t="s">
        <v>9225</v>
      </c>
      <c r="U23" t="s">
        <v>9226</v>
      </c>
      <c r="V23" t="s">
        <v>9227</v>
      </c>
      <c r="W23">
        <v>0.57999999999999996</v>
      </c>
      <c r="X23" t="s">
        <v>71</v>
      </c>
      <c r="Y23" t="s">
        <v>9228</v>
      </c>
      <c r="Z23">
        <v>3.66</v>
      </c>
      <c r="AA23" t="s">
        <v>9229</v>
      </c>
      <c r="AB23">
        <v>107.45</v>
      </c>
      <c r="AC23">
        <v>2.62</v>
      </c>
      <c r="AD23">
        <v>19.52</v>
      </c>
      <c r="AE23" t="s">
        <v>9230</v>
      </c>
      <c r="AF23" t="s">
        <v>9231</v>
      </c>
      <c r="AG23">
        <v>1.18</v>
      </c>
      <c r="AH23" s="3">
        <v>-7.7299999999999994E-2</v>
      </c>
      <c r="AI23" s="3">
        <v>8.5000000000000006E-2</v>
      </c>
      <c r="AJ23">
        <v>48.96</v>
      </c>
      <c r="AK23">
        <v>28.67</v>
      </c>
      <c r="AL23">
        <v>41.02</v>
      </c>
      <c r="AM23">
        <v>41.87</v>
      </c>
      <c r="AN23" s="4">
        <v>170339</v>
      </c>
      <c r="AO23" s="4">
        <v>157388</v>
      </c>
      <c r="AP23" t="s">
        <v>4589</v>
      </c>
      <c r="AQ23" t="s">
        <v>9232</v>
      </c>
      <c r="AR23" s="3">
        <v>5.9700000000000003E-2</v>
      </c>
      <c r="AS23" s="3">
        <v>0.77</v>
      </c>
      <c r="AT23" t="s">
        <v>9233</v>
      </c>
      <c r="AU23">
        <v>4.3</v>
      </c>
      <c r="AV23" s="3">
        <v>3.4000000000000002E-2</v>
      </c>
      <c r="AW23" t="s">
        <v>9234</v>
      </c>
      <c r="AX23">
        <v>0.82</v>
      </c>
      <c r="AY23" s="3">
        <v>2.3E-2</v>
      </c>
      <c r="AZ23">
        <v>0.82</v>
      </c>
      <c r="BA23" s="3">
        <v>2.1999999999999999E-2</v>
      </c>
      <c r="BB23" s="3">
        <v>0.03</v>
      </c>
      <c r="BC23" s="3">
        <v>1.38</v>
      </c>
      <c r="BD23" s="2">
        <v>42219</v>
      </c>
      <c r="BE23" s="2">
        <v>42198</v>
      </c>
      <c r="BF23" s="6">
        <v>0.21111111111111111</v>
      </c>
      <c r="BG23" s="2">
        <v>34442</v>
      </c>
      <c r="BH23" s="5">
        <v>42217</v>
      </c>
    </row>
    <row r="24" spans="1:60" x14ac:dyDescent="0.25">
      <c r="A24" t="s">
        <v>2292</v>
      </c>
      <c r="B24" t="s">
        <v>1680</v>
      </c>
      <c r="C24" t="s">
        <v>2279</v>
      </c>
      <c r="D24">
        <v>17.84</v>
      </c>
      <c r="E24">
        <v>17.78</v>
      </c>
      <c r="F24">
        <v>2.52</v>
      </c>
      <c r="G24">
        <v>2.5</v>
      </c>
      <c r="H24">
        <v>2.64</v>
      </c>
      <c r="I24">
        <v>1.96</v>
      </c>
      <c r="J24">
        <v>8.2899999999999991</v>
      </c>
      <c r="K24" s="1">
        <v>42277</v>
      </c>
      <c r="L24" s="2">
        <v>42094</v>
      </c>
      <c r="M24" s="3">
        <v>0.1429</v>
      </c>
      <c r="N24" s="3">
        <v>0.1923</v>
      </c>
      <c r="O24" s="3">
        <v>8.7599999999999997E-2</v>
      </c>
      <c r="P24" s="3">
        <v>0.16200000000000001</v>
      </c>
      <c r="Q24" t="s">
        <v>2280</v>
      </c>
      <c r="R24">
        <v>18.600000000000001</v>
      </c>
      <c r="S24" s="3">
        <v>5.3999999999999999E-2</v>
      </c>
      <c r="T24" t="s">
        <v>2281</v>
      </c>
      <c r="U24" t="s">
        <v>2282</v>
      </c>
      <c r="V24" t="s">
        <v>2283</v>
      </c>
      <c r="W24">
        <v>2.54</v>
      </c>
      <c r="X24" s="3">
        <v>0.36799999999999999</v>
      </c>
      <c r="Y24" t="s">
        <v>2284</v>
      </c>
      <c r="Z24">
        <v>13.87</v>
      </c>
      <c r="AA24" t="s">
        <v>2285</v>
      </c>
      <c r="AB24">
        <v>40.270000000000003</v>
      </c>
      <c r="AC24">
        <v>8.58</v>
      </c>
      <c r="AD24">
        <v>17.39</v>
      </c>
      <c r="AE24" t="s">
        <v>2286</v>
      </c>
      <c r="AF24" t="s">
        <v>2287</v>
      </c>
      <c r="AG24">
        <v>1.75</v>
      </c>
      <c r="AH24" s="3">
        <v>0.12790000000000001</v>
      </c>
      <c r="AI24" s="3">
        <v>8.5000000000000006E-2</v>
      </c>
      <c r="AJ24">
        <v>53.37</v>
      </c>
      <c r="AK24">
        <v>39.520000000000003</v>
      </c>
      <c r="AL24">
        <v>45.8</v>
      </c>
      <c r="AM24">
        <v>47.97</v>
      </c>
      <c r="AN24" s="4">
        <v>143834</v>
      </c>
      <c r="AO24" s="4">
        <v>228312</v>
      </c>
      <c r="AP24" t="s">
        <v>2288</v>
      </c>
      <c r="AQ24" t="s">
        <v>2289</v>
      </c>
      <c r="AR24" s="3">
        <v>1.8800000000000001E-2</v>
      </c>
      <c r="AS24" s="3">
        <v>0.95</v>
      </c>
      <c r="AT24" t="s">
        <v>2290</v>
      </c>
      <c r="AU24">
        <v>3.9</v>
      </c>
      <c r="AV24" s="3">
        <v>2.5999999999999999E-2</v>
      </c>
      <c r="AW24" t="s">
        <v>2291</v>
      </c>
      <c r="AX24" t="s">
        <v>71</v>
      </c>
      <c r="AY24" t="s">
        <v>71</v>
      </c>
      <c r="AZ24" t="s">
        <v>71</v>
      </c>
      <c r="BA24" t="s">
        <v>71</v>
      </c>
      <c r="BB24" t="s">
        <v>71</v>
      </c>
      <c r="BC24" t="s">
        <v>71</v>
      </c>
      <c r="BD24" s="2">
        <v>40969</v>
      </c>
      <c r="BE24" s="2">
        <v>40970</v>
      </c>
      <c r="BF24" t="s">
        <v>71</v>
      </c>
      <c r="BG24" t="s">
        <v>71</v>
      </c>
      <c r="BH24" s="5">
        <v>42217</v>
      </c>
    </row>
    <row r="25" spans="1:60" x14ac:dyDescent="0.25">
      <c r="A25" t="s">
        <v>3792</v>
      </c>
      <c r="B25" t="s">
        <v>607</v>
      </c>
      <c r="C25" t="s">
        <v>1379</v>
      </c>
      <c r="D25">
        <v>10.66</v>
      </c>
      <c r="E25">
        <v>7.31</v>
      </c>
      <c r="F25">
        <v>0.52</v>
      </c>
      <c r="G25">
        <v>1.01</v>
      </c>
      <c r="H25">
        <v>1.76</v>
      </c>
      <c r="I25">
        <v>3.33</v>
      </c>
      <c r="J25">
        <v>8.2799999999999994</v>
      </c>
      <c r="K25" s="1">
        <v>42369</v>
      </c>
      <c r="L25" s="2">
        <v>42094</v>
      </c>
      <c r="M25" s="3">
        <v>9.9599999999999994E-2</v>
      </c>
      <c r="N25" s="3">
        <v>0.37480000000000002</v>
      </c>
      <c r="O25" s="3">
        <v>7.3099999999999998E-2</v>
      </c>
      <c r="P25" s="3">
        <v>0.17730000000000001</v>
      </c>
      <c r="Q25" t="s">
        <v>1680</v>
      </c>
      <c r="R25">
        <v>42.6</v>
      </c>
      <c r="S25" s="3">
        <v>0.126</v>
      </c>
      <c r="T25" t="s">
        <v>71</v>
      </c>
      <c r="U25" t="s">
        <v>3784</v>
      </c>
      <c r="V25" t="s">
        <v>3785</v>
      </c>
      <c r="W25">
        <v>4.04</v>
      </c>
      <c r="X25" s="3">
        <v>0.26900000000000002</v>
      </c>
      <c r="Y25" t="s">
        <v>3786</v>
      </c>
      <c r="Z25">
        <v>5.23</v>
      </c>
      <c r="AA25" t="s">
        <v>1076</v>
      </c>
      <c r="AB25">
        <v>404.28</v>
      </c>
      <c r="AC25">
        <v>12.79</v>
      </c>
      <c r="AD25">
        <v>24.34</v>
      </c>
      <c r="AE25" t="s">
        <v>3787</v>
      </c>
      <c r="AF25" t="s">
        <v>3788</v>
      </c>
      <c r="AG25">
        <v>1.01</v>
      </c>
      <c r="AH25" s="3">
        <v>1.0999999999999999E-2</v>
      </c>
      <c r="AI25" s="3">
        <v>8.5000000000000006E-2</v>
      </c>
      <c r="AJ25">
        <v>46.18</v>
      </c>
      <c r="AK25">
        <v>36.4</v>
      </c>
      <c r="AL25">
        <v>42.95</v>
      </c>
      <c r="AM25">
        <v>41.43</v>
      </c>
      <c r="AN25" s="4">
        <v>238358</v>
      </c>
      <c r="AO25" s="4">
        <v>143762</v>
      </c>
      <c r="AP25" t="s">
        <v>3789</v>
      </c>
      <c r="AQ25" t="s">
        <v>3790</v>
      </c>
      <c r="AR25" s="3">
        <v>2.29E-2</v>
      </c>
      <c r="AS25" s="3">
        <v>1.2889999999999999</v>
      </c>
      <c r="AT25" t="s">
        <v>3648</v>
      </c>
      <c r="AU25">
        <v>36</v>
      </c>
      <c r="AV25" s="3">
        <v>0.48299999999999998</v>
      </c>
      <c r="AW25" t="s">
        <v>3791</v>
      </c>
      <c r="AX25" t="s">
        <v>71</v>
      </c>
      <c r="AY25" t="s">
        <v>71</v>
      </c>
      <c r="AZ25" t="s">
        <v>71</v>
      </c>
      <c r="BA25" t="s">
        <v>71</v>
      </c>
      <c r="BB25" t="s">
        <v>71</v>
      </c>
      <c r="BC25" t="s">
        <v>71</v>
      </c>
      <c r="BD25" t="s">
        <v>71</v>
      </c>
      <c r="BE25" t="s">
        <v>71</v>
      </c>
      <c r="BF25" t="s">
        <v>71</v>
      </c>
      <c r="BG25" t="s">
        <v>71</v>
      </c>
      <c r="BH25" s="5">
        <v>42217</v>
      </c>
    </row>
    <row r="26" spans="1:60" x14ac:dyDescent="0.25">
      <c r="A26" t="s">
        <v>5162</v>
      </c>
      <c r="B26" t="s">
        <v>607</v>
      </c>
      <c r="C26" t="s">
        <v>5152</v>
      </c>
      <c r="D26">
        <v>15.96</v>
      </c>
      <c r="E26">
        <v>13.76</v>
      </c>
      <c r="F26">
        <v>1.4</v>
      </c>
      <c r="G26">
        <v>1.22</v>
      </c>
      <c r="H26">
        <v>3.27</v>
      </c>
      <c r="I26">
        <v>1.02</v>
      </c>
      <c r="J26">
        <v>7.1</v>
      </c>
      <c r="K26" s="1">
        <v>42035</v>
      </c>
      <c r="L26" s="2">
        <v>42126</v>
      </c>
      <c r="M26" s="3">
        <v>7.8799999999999995E-2</v>
      </c>
      <c r="N26" s="3">
        <v>0.12620000000000001</v>
      </c>
      <c r="O26" s="3">
        <v>0.1598</v>
      </c>
      <c r="P26" s="3">
        <v>0.21709999999999999</v>
      </c>
      <c r="Q26" t="s">
        <v>5153</v>
      </c>
      <c r="R26">
        <v>36.68</v>
      </c>
      <c r="S26" s="3">
        <v>0.03</v>
      </c>
      <c r="T26" t="s">
        <v>5154</v>
      </c>
      <c r="U26" t="s">
        <v>5155</v>
      </c>
      <c r="V26" t="s">
        <v>360</v>
      </c>
      <c r="W26">
        <v>2.85</v>
      </c>
      <c r="X26" s="3">
        <v>-3.5000000000000003E-2</v>
      </c>
      <c r="Y26" t="s">
        <v>5156</v>
      </c>
      <c r="Z26">
        <v>4.84</v>
      </c>
      <c r="AA26" t="s">
        <v>1309</v>
      </c>
      <c r="AB26">
        <v>1</v>
      </c>
      <c r="AC26">
        <v>3.74</v>
      </c>
      <c r="AD26">
        <v>13.97</v>
      </c>
      <c r="AE26" t="s">
        <v>5157</v>
      </c>
      <c r="AF26" t="s">
        <v>5158</v>
      </c>
      <c r="AG26">
        <v>1.36</v>
      </c>
      <c r="AH26" s="3">
        <v>-9.3700000000000006E-2</v>
      </c>
      <c r="AI26" s="3">
        <v>8.5000000000000006E-2</v>
      </c>
      <c r="AJ26">
        <v>55.74</v>
      </c>
      <c r="AK26">
        <v>41.16</v>
      </c>
      <c r="AL26">
        <v>46.38</v>
      </c>
      <c r="AM26">
        <v>48.1</v>
      </c>
      <c r="AN26" s="4">
        <v>299881</v>
      </c>
      <c r="AO26" s="4">
        <v>351262</v>
      </c>
      <c r="AP26" t="s">
        <v>5159</v>
      </c>
      <c r="AQ26" t="s">
        <v>5160</v>
      </c>
      <c r="AR26" s="3">
        <v>6.0900000000000003E-2</v>
      </c>
      <c r="AS26" s="3">
        <v>1.137</v>
      </c>
      <c r="AT26" t="s">
        <v>1322</v>
      </c>
      <c r="AU26">
        <v>16.899999999999999</v>
      </c>
      <c r="AV26" s="3">
        <v>0.17199999999999999</v>
      </c>
      <c r="AW26" t="s">
        <v>5161</v>
      </c>
      <c r="AX26" t="s">
        <v>71</v>
      </c>
      <c r="AY26" t="s">
        <v>71</v>
      </c>
      <c r="AZ26" t="s">
        <v>71</v>
      </c>
      <c r="BA26" t="s">
        <v>71</v>
      </c>
      <c r="BB26" t="s">
        <v>71</v>
      </c>
      <c r="BC26" t="s">
        <v>71</v>
      </c>
      <c r="BD26" t="s">
        <v>71</v>
      </c>
      <c r="BE26" t="s">
        <v>71</v>
      </c>
      <c r="BF26" s="6">
        <v>0.12638888888888888</v>
      </c>
      <c r="BG26" s="2">
        <v>38623</v>
      </c>
      <c r="BH26" s="5">
        <v>42217</v>
      </c>
    </row>
    <row r="27" spans="1:60" x14ac:dyDescent="0.25">
      <c r="A27" t="s">
        <v>7463</v>
      </c>
      <c r="B27" t="s">
        <v>607</v>
      </c>
      <c r="C27" t="s">
        <v>566</v>
      </c>
      <c r="D27" t="s">
        <v>71</v>
      </c>
      <c r="E27">
        <v>24.44</v>
      </c>
      <c r="F27">
        <v>4.22</v>
      </c>
      <c r="G27">
        <v>1.59</v>
      </c>
      <c r="H27">
        <v>0.5</v>
      </c>
      <c r="I27">
        <v>2.31</v>
      </c>
      <c r="J27">
        <v>6.99</v>
      </c>
      <c r="K27" s="1">
        <v>42369</v>
      </c>
      <c r="L27" s="2">
        <v>42094</v>
      </c>
      <c r="M27" s="3">
        <v>-0.7369</v>
      </c>
      <c r="N27" s="3">
        <v>-0.52359999999999995</v>
      </c>
      <c r="O27" s="3">
        <v>-5.6599999999999998E-2</v>
      </c>
      <c r="P27" s="3">
        <v>-0.2089</v>
      </c>
      <c r="Q27" t="s">
        <v>7453</v>
      </c>
      <c r="R27">
        <v>1.39</v>
      </c>
      <c r="S27" s="3">
        <v>-0.113</v>
      </c>
      <c r="T27" t="s">
        <v>7454</v>
      </c>
      <c r="U27" t="s">
        <v>7455</v>
      </c>
      <c r="V27" t="s">
        <v>7456</v>
      </c>
      <c r="W27">
        <v>-1.03</v>
      </c>
      <c r="X27" t="s">
        <v>71</v>
      </c>
      <c r="Y27" t="s">
        <v>7457</v>
      </c>
      <c r="Z27">
        <v>0.72</v>
      </c>
      <c r="AA27" t="s">
        <v>7458</v>
      </c>
      <c r="AB27">
        <v>39.06</v>
      </c>
      <c r="AC27">
        <v>5.54</v>
      </c>
      <c r="AD27">
        <v>4.41</v>
      </c>
      <c r="AE27" t="s">
        <v>7459</v>
      </c>
      <c r="AF27" t="s">
        <v>7460</v>
      </c>
      <c r="AG27">
        <v>0.56999999999999995</v>
      </c>
      <c r="AH27" s="3">
        <v>-0.63029999999999997</v>
      </c>
      <c r="AI27" s="3">
        <v>8.5000000000000006E-2</v>
      </c>
      <c r="AJ27">
        <v>6.57</v>
      </c>
      <c r="AK27">
        <v>2.0299999999999998</v>
      </c>
      <c r="AL27">
        <v>2.65</v>
      </c>
      <c r="AM27">
        <v>3.37</v>
      </c>
      <c r="AN27" s="4">
        <v>3400100</v>
      </c>
      <c r="AO27" s="4">
        <v>4180210</v>
      </c>
      <c r="AP27" t="s">
        <v>7461</v>
      </c>
      <c r="AQ27" t="s">
        <v>7462</v>
      </c>
      <c r="AR27" t="s">
        <v>71</v>
      </c>
      <c r="AS27" s="3">
        <v>0.64100000000000001</v>
      </c>
      <c r="AT27" t="s">
        <v>2857</v>
      </c>
      <c r="AU27">
        <v>2.2999999999999998</v>
      </c>
      <c r="AV27" t="s">
        <v>71</v>
      </c>
      <c r="AW27" t="s">
        <v>5771</v>
      </c>
      <c r="AX27" t="s">
        <v>71</v>
      </c>
      <c r="AY27" t="s">
        <v>71</v>
      </c>
      <c r="AZ27" t="s">
        <v>71</v>
      </c>
      <c r="BA27" t="s">
        <v>71</v>
      </c>
      <c r="BB27" t="s">
        <v>71</v>
      </c>
      <c r="BC27" t="s">
        <v>71</v>
      </c>
      <c r="BD27" t="s">
        <v>71</v>
      </c>
      <c r="BE27" t="s">
        <v>71</v>
      </c>
      <c r="BF27" t="s">
        <v>71</v>
      </c>
      <c r="BG27" t="s">
        <v>71</v>
      </c>
      <c r="BH27" s="5">
        <v>42217</v>
      </c>
    </row>
    <row r="28" spans="1:60" x14ac:dyDescent="0.25">
      <c r="A28" t="s">
        <v>8806</v>
      </c>
      <c r="B28" t="s">
        <v>1389</v>
      </c>
      <c r="C28" t="s">
        <v>1055</v>
      </c>
      <c r="D28">
        <v>39.380000000000003</v>
      </c>
      <c r="E28">
        <v>17.3</v>
      </c>
      <c r="F28" t="s">
        <v>71</v>
      </c>
      <c r="G28">
        <v>2.2000000000000002</v>
      </c>
      <c r="H28">
        <v>5.75</v>
      </c>
      <c r="I28">
        <v>2.02</v>
      </c>
      <c r="J28">
        <v>8.68</v>
      </c>
      <c r="K28" s="1">
        <v>42369</v>
      </c>
      <c r="L28" s="2">
        <v>42091</v>
      </c>
      <c r="M28" s="3">
        <v>5.8299999999999998E-2</v>
      </c>
      <c r="N28" s="3">
        <v>0.16200000000000001</v>
      </c>
      <c r="O28" s="3">
        <v>0.186</v>
      </c>
      <c r="P28" s="3">
        <v>0.15359999999999999</v>
      </c>
      <c r="Q28" t="s">
        <v>8800</v>
      </c>
      <c r="R28">
        <v>26.65</v>
      </c>
      <c r="S28" s="3">
        <v>-0.19400000000000001</v>
      </c>
      <c r="T28" t="s">
        <v>8801</v>
      </c>
      <c r="U28" t="s">
        <v>8802</v>
      </c>
      <c r="V28" t="s">
        <v>8719</v>
      </c>
      <c r="W28">
        <v>1.52</v>
      </c>
      <c r="X28" s="3">
        <v>-0.36299999999999999</v>
      </c>
      <c r="Y28" t="s">
        <v>8803</v>
      </c>
      <c r="Z28">
        <v>1.65</v>
      </c>
      <c r="AA28">
        <v>0</v>
      </c>
      <c r="AB28" t="s">
        <v>71</v>
      </c>
      <c r="AC28">
        <v>2.12</v>
      </c>
      <c r="AD28">
        <v>10.46</v>
      </c>
      <c r="AE28" t="s">
        <v>7639</v>
      </c>
      <c r="AF28" t="s">
        <v>8804</v>
      </c>
      <c r="AG28">
        <v>0.63</v>
      </c>
      <c r="AH28" s="3">
        <v>0.1928</v>
      </c>
      <c r="AI28" s="3">
        <v>8.5000000000000006E-2</v>
      </c>
      <c r="AJ28">
        <v>60.86</v>
      </c>
      <c r="AK28">
        <v>33.6</v>
      </c>
      <c r="AL28">
        <v>57.42</v>
      </c>
      <c r="AM28">
        <v>51.64</v>
      </c>
      <c r="AN28" s="4">
        <v>164355</v>
      </c>
      <c r="AO28" s="4">
        <v>229912</v>
      </c>
      <c r="AP28" t="s">
        <v>4976</v>
      </c>
      <c r="AQ28" t="s">
        <v>8805</v>
      </c>
      <c r="AR28" s="3">
        <v>1.26E-2</v>
      </c>
      <c r="AS28" s="3">
        <v>0.81299999999999994</v>
      </c>
      <c r="AT28" t="s">
        <v>3208</v>
      </c>
      <c r="AU28">
        <v>14.8</v>
      </c>
      <c r="AV28" s="3">
        <v>0.13600000000000001</v>
      </c>
      <c r="AW28" t="s">
        <v>1112</v>
      </c>
      <c r="AX28">
        <v>1.28</v>
      </c>
      <c r="AY28" s="3">
        <v>2.1999999999999999E-2</v>
      </c>
      <c r="AZ28">
        <v>1.08</v>
      </c>
      <c r="BA28" s="3">
        <v>1.7999999999999999E-2</v>
      </c>
      <c r="BB28" s="3">
        <v>2.4E-2</v>
      </c>
      <c r="BC28" s="3">
        <v>0.82</v>
      </c>
      <c r="BD28" s="2">
        <v>42153</v>
      </c>
      <c r="BE28" s="2">
        <v>42137</v>
      </c>
      <c r="BF28" s="6">
        <v>8.4027777777777771E-2</v>
      </c>
      <c r="BG28" s="2">
        <v>35325</v>
      </c>
      <c r="BH28" s="5">
        <v>42217</v>
      </c>
    </row>
    <row r="29" spans="1:60" x14ac:dyDescent="0.25">
      <c r="A29" t="s">
        <v>4166</v>
      </c>
      <c r="B29" t="s">
        <v>295</v>
      </c>
      <c r="C29" t="s">
        <v>80</v>
      </c>
      <c r="D29">
        <v>15.2</v>
      </c>
      <c r="E29">
        <v>13.51</v>
      </c>
      <c r="F29">
        <v>1.55</v>
      </c>
      <c r="G29">
        <v>1.56</v>
      </c>
      <c r="H29">
        <v>2.5</v>
      </c>
      <c r="I29">
        <v>1.82</v>
      </c>
      <c r="J29">
        <v>9.19</v>
      </c>
      <c r="K29" s="1">
        <v>42369</v>
      </c>
      <c r="L29" s="2">
        <v>42185</v>
      </c>
      <c r="M29" s="3">
        <v>0.1062</v>
      </c>
      <c r="N29" s="3">
        <v>0.17299999999999999</v>
      </c>
      <c r="O29" s="3">
        <v>0.108</v>
      </c>
      <c r="P29" s="3">
        <v>0.1711</v>
      </c>
      <c r="Q29" t="s">
        <v>4155</v>
      </c>
      <c r="R29">
        <v>25.45</v>
      </c>
      <c r="S29" s="3">
        <v>1.4E-2</v>
      </c>
      <c r="T29" t="s">
        <v>4156</v>
      </c>
      <c r="U29" t="s">
        <v>4157</v>
      </c>
      <c r="V29" t="s">
        <v>4158</v>
      </c>
      <c r="W29">
        <v>2.68</v>
      </c>
      <c r="X29" s="3">
        <v>-0.16700000000000001</v>
      </c>
      <c r="Y29" t="s">
        <v>4159</v>
      </c>
      <c r="Z29">
        <v>2.77</v>
      </c>
      <c r="AA29" t="s">
        <v>4160</v>
      </c>
      <c r="AB29">
        <v>56.54</v>
      </c>
      <c r="AC29">
        <v>7.84</v>
      </c>
      <c r="AD29">
        <v>16.059999999999999</v>
      </c>
      <c r="AE29" t="s">
        <v>4161</v>
      </c>
      <c r="AF29" t="s">
        <v>4162</v>
      </c>
      <c r="AG29">
        <v>1.66</v>
      </c>
      <c r="AH29" s="3">
        <v>-0.28129999999999999</v>
      </c>
      <c r="AI29" s="3">
        <v>8.5000000000000006E-2</v>
      </c>
      <c r="AJ29">
        <v>59.9</v>
      </c>
      <c r="AK29">
        <v>37.89</v>
      </c>
      <c r="AL29">
        <v>44.94</v>
      </c>
      <c r="AM29">
        <v>47.77</v>
      </c>
      <c r="AN29" s="4">
        <v>189144</v>
      </c>
      <c r="AO29" s="4">
        <v>235738</v>
      </c>
      <c r="AP29" t="s">
        <v>3724</v>
      </c>
      <c r="AQ29" t="s">
        <v>4163</v>
      </c>
      <c r="AR29" s="3">
        <v>7.0199999999999999E-2</v>
      </c>
      <c r="AS29" s="3">
        <v>0.9</v>
      </c>
      <c r="AT29" t="s">
        <v>4164</v>
      </c>
      <c r="AU29">
        <v>4.0999999999999996</v>
      </c>
      <c r="AV29" s="3">
        <v>2.5999999999999999E-2</v>
      </c>
      <c r="AW29" t="s">
        <v>4165</v>
      </c>
      <c r="AX29" t="s">
        <v>71</v>
      </c>
      <c r="AY29" t="s">
        <v>71</v>
      </c>
      <c r="AZ29" t="s">
        <v>71</v>
      </c>
      <c r="BA29" t="s">
        <v>71</v>
      </c>
      <c r="BB29" t="s">
        <v>71</v>
      </c>
      <c r="BC29" t="s">
        <v>71</v>
      </c>
      <c r="BD29" t="s">
        <v>71</v>
      </c>
      <c r="BE29" t="s">
        <v>71</v>
      </c>
      <c r="BF29" s="6">
        <v>8.4027777777777771E-2</v>
      </c>
      <c r="BG29" s="2">
        <v>38770</v>
      </c>
      <c r="BH29" s="5">
        <v>42217</v>
      </c>
    </row>
    <row r="30" spans="1:60" x14ac:dyDescent="0.25">
      <c r="A30" t="s">
        <v>8428</v>
      </c>
      <c r="B30" t="s">
        <v>295</v>
      </c>
      <c r="C30" t="s">
        <v>8416</v>
      </c>
      <c r="D30">
        <v>22.2</v>
      </c>
      <c r="E30">
        <v>15.89</v>
      </c>
      <c r="F30">
        <v>0.66</v>
      </c>
      <c r="G30">
        <v>3.33</v>
      </c>
      <c r="H30">
        <v>2.64</v>
      </c>
      <c r="I30">
        <v>2.77</v>
      </c>
      <c r="J30">
        <v>13.43</v>
      </c>
      <c r="K30" s="1">
        <v>42369</v>
      </c>
      <c r="L30" s="2">
        <v>42094</v>
      </c>
      <c r="M30" s="3">
        <v>0.1537</v>
      </c>
      <c r="N30" s="3">
        <v>0.14360000000000001</v>
      </c>
      <c r="O30" s="3">
        <v>6.08E-2</v>
      </c>
      <c r="P30" s="3">
        <v>0.1193</v>
      </c>
      <c r="Q30" t="s">
        <v>8417</v>
      </c>
      <c r="R30">
        <v>11.71</v>
      </c>
      <c r="S30" s="3">
        <v>-6.0000000000000001E-3</v>
      </c>
      <c r="T30" t="s">
        <v>8418</v>
      </c>
      <c r="U30" t="s">
        <v>8419</v>
      </c>
      <c r="V30" t="s">
        <v>8420</v>
      </c>
      <c r="W30">
        <v>1.75</v>
      </c>
      <c r="X30" s="3">
        <v>-0.48699999999999999</v>
      </c>
      <c r="Y30" t="s">
        <v>8421</v>
      </c>
      <c r="Z30">
        <v>5.89</v>
      </c>
      <c r="AA30">
        <v>0</v>
      </c>
      <c r="AB30" t="s">
        <v>71</v>
      </c>
      <c r="AC30">
        <v>4.45</v>
      </c>
      <c r="AD30">
        <v>14.97</v>
      </c>
      <c r="AE30" t="s">
        <v>8422</v>
      </c>
      <c r="AF30" t="s">
        <v>8423</v>
      </c>
      <c r="AG30">
        <v>1.74</v>
      </c>
      <c r="AH30" s="3">
        <v>-0.30009999999999998</v>
      </c>
      <c r="AI30" s="3">
        <v>8.5000000000000006E-2</v>
      </c>
      <c r="AJ30">
        <v>64.540000000000006</v>
      </c>
      <c r="AK30">
        <v>37.33</v>
      </c>
      <c r="AL30">
        <v>43.22</v>
      </c>
      <c r="AM30">
        <v>50.17</v>
      </c>
      <c r="AN30" s="4">
        <v>270228</v>
      </c>
      <c r="AO30" s="4">
        <v>359312</v>
      </c>
      <c r="AP30" t="s">
        <v>8424</v>
      </c>
      <c r="AQ30" t="s">
        <v>8425</v>
      </c>
      <c r="AR30" s="3">
        <v>2.06E-2</v>
      </c>
      <c r="AS30" s="3">
        <v>1.1080000000000001</v>
      </c>
      <c r="AT30" t="s">
        <v>8426</v>
      </c>
      <c r="AU30">
        <v>2.9</v>
      </c>
      <c r="AV30" s="3">
        <v>3.3000000000000002E-2</v>
      </c>
      <c r="AW30" t="s">
        <v>8427</v>
      </c>
      <c r="AX30">
        <v>0.48</v>
      </c>
      <c r="AY30" s="3">
        <v>1.2E-2</v>
      </c>
      <c r="AZ30">
        <v>0.48</v>
      </c>
      <c r="BA30" s="3">
        <v>1.2E-2</v>
      </c>
      <c r="BB30" s="3">
        <v>6.0000000000000001E-3</v>
      </c>
      <c r="BC30" s="3">
        <v>0.26</v>
      </c>
      <c r="BD30" s="2">
        <v>42185</v>
      </c>
      <c r="BE30" s="2">
        <v>42151</v>
      </c>
      <c r="BF30" s="6">
        <v>8.4027777777777771E-2</v>
      </c>
      <c r="BG30" s="2">
        <v>36487</v>
      </c>
      <c r="BH30" s="5">
        <v>42217</v>
      </c>
    </row>
    <row r="31" spans="1:60" x14ac:dyDescent="0.25">
      <c r="A31" t="s">
        <v>4592</v>
      </c>
      <c r="B31" t="s">
        <v>1267</v>
      </c>
      <c r="C31" t="s">
        <v>1267</v>
      </c>
      <c r="D31">
        <v>23.09</v>
      </c>
      <c r="E31">
        <v>17.100000000000001</v>
      </c>
      <c r="F31">
        <v>1.37</v>
      </c>
      <c r="G31">
        <v>3.82</v>
      </c>
      <c r="H31">
        <v>5.08</v>
      </c>
      <c r="I31">
        <v>3.8</v>
      </c>
      <c r="J31" t="s">
        <v>71</v>
      </c>
      <c r="K31" s="1">
        <v>42369</v>
      </c>
      <c r="L31" s="2">
        <v>42185</v>
      </c>
      <c r="M31" s="3">
        <v>0.17249999999999999</v>
      </c>
      <c r="N31" s="3">
        <v>0.27310000000000001</v>
      </c>
      <c r="O31" t="s">
        <v>71</v>
      </c>
      <c r="P31" t="s">
        <v>71</v>
      </c>
      <c r="Q31" t="s">
        <v>4585</v>
      </c>
      <c r="R31">
        <v>9.8699999999999992</v>
      </c>
      <c r="S31" s="3">
        <v>0.157</v>
      </c>
      <c r="T31" t="s">
        <v>4586</v>
      </c>
      <c r="U31" t="s">
        <v>71</v>
      </c>
      <c r="V31" t="s">
        <v>4587</v>
      </c>
      <c r="W31">
        <v>1.7</v>
      </c>
      <c r="X31" s="3">
        <v>0.16900000000000001</v>
      </c>
      <c r="Y31" t="s">
        <v>4588</v>
      </c>
      <c r="Z31">
        <v>0.99</v>
      </c>
      <c r="AA31" t="s">
        <v>3215</v>
      </c>
      <c r="AB31">
        <v>14.69</v>
      </c>
      <c r="AC31" t="s">
        <v>71</v>
      </c>
      <c r="AD31">
        <v>7.76</v>
      </c>
      <c r="AE31" t="s">
        <v>71</v>
      </c>
      <c r="AF31" t="s">
        <v>71</v>
      </c>
      <c r="AG31">
        <v>1.72</v>
      </c>
      <c r="AH31" s="3">
        <v>-0.13919999999999999</v>
      </c>
      <c r="AI31" s="3">
        <v>8.5000000000000006E-2</v>
      </c>
      <c r="AJ31">
        <v>51.21</v>
      </c>
      <c r="AK31">
        <v>34.36</v>
      </c>
      <c r="AL31">
        <v>40.369999999999997</v>
      </c>
      <c r="AM31">
        <v>39.76</v>
      </c>
      <c r="AN31" s="4">
        <v>297920</v>
      </c>
      <c r="AO31" s="4">
        <v>492350</v>
      </c>
      <c r="AP31" t="s">
        <v>4589</v>
      </c>
      <c r="AQ31" t="s">
        <v>4590</v>
      </c>
      <c r="AR31" s="3">
        <v>7.0599999999999996E-2</v>
      </c>
      <c r="AS31" s="3">
        <v>1.0960000000000001</v>
      </c>
      <c r="AT31" t="s">
        <v>3953</v>
      </c>
      <c r="AU31">
        <v>10.7</v>
      </c>
      <c r="AV31" s="3">
        <v>0.14399999999999999</v>
      </c>
      <c r="AW31" t="s">
        <v>4591</v>
      </c>
      <c r="AX31">
        <v>1.8</v>
      </c>
      <c r="AY31" s="3">
        <v>4.5999999999999999E-2</v>
      </c>
      <c r="AZ31">
        <v>1.8</v>
      </c>
      <c r="BA31" s="3">
        <v>4.5999999999999999E-2</v>
      </c>
      <c r="BB31" s="3">
        <v>3.5999999999999997E-2</v>
      </c>
      <c r="BC31" s="3">
        <v>1.07</v>
      </c>
      <c r="BD31" s="2">
        <v>42263</v>
      </c>
      <c r="BE31" s="2">
        <v>42247</v>
      </c>
      <c r="BF31" t="s">
        <v>71</v>
      </c>
      <c r="BG31" t="s">
        <v>71</v>
      </c>
      <c r="BH31" s="5">
        <v>42217</v>
      </c>
    </row>
    <row r="32" spans="1:60" x14ac:dyDescent="0.25">
      <c r="A32" t="s">
        <v>9596</v>
      </c>
      <c r="B32" t="s">
        <v>1267</v>
      </c>
      <c r="C32" t="s">
        <v>9583</v>
      </c>
      <c r="D32">
        <v>16.440000000000001</v>
      </c>
      <c r="E32">
        <v>12.86</v>
      </c>
      <c r="F32">
        <v>0.75</v>
      </c>
      <c r="G32">
        <v>1.24</v>
      </c>
      <c r="H32">
        <v>1.22</v>
      </c>
      <c r="I32">
        <v>0.94</v>
      </c>
      <c r="J32">
        <v>4.9800000000000004</v>
      </c>
      <c r="K32" s="1">
        <v>42369</v>
      </c>
      <c r="L32" s="2">
        <v>42094</v>
      </c>
      <c r="M32" s="3">
        <v>7.9699999999999993E-2</v>
      </c>
      <c r="N32" s="3">
        <v>0.1134</v>
      </c>
      <c r="O32" s="3">
        <v>4.7399999999999998E-2</v>
      </c>
      <c r="P32" s="3">
        <v>7.9500000000000001E-2</v>
      </c>
      <c r="Q32" t="s">
        <v>9584</v>
      </c>
      <c r="R32">
        <v>7.69</v>
      </c>
      <c r="S32" s="3">
        <v>-8.5999999999999993E-2</v>
      </c>
      <c r="T32" t="s">
        <v>9585</v>
      </c>
      <c r="U32" t="s">
        <v>9586</v>
      </c>
      <c r="V32" t="s">
        <v>9587</v>
      </c>
      <c r="W32">
        <v>0.57999999999999996</v>
      </c>
      <c r="X32" s="3">
        <v>0.17499999999999999</v>
      </c>
      <c r="Y32" t="s">
        <v>9588</v>
      </c>
      <c r="Z32">
        <v>4.4800000000000004</v>
      </c>
      <c r="AA32" t="s">
        <v>9589</v>
      </c>
      <c r="AB32">
        <v>31.32</v>
      </c>
      <c r="AC32">
        <v>9.35</v>
      </c>
      <c r="AD32">
        <v>7.79</v>
      </c>
      <c r="AE32" t="s">
        <v>9590</v>
      </c>
      <c r="AF32" t="s">
        <v>9591</v>
      </c>
      <c r="AG32">
        <v>1.74</v>
      </c>
      <c r="AH32" s="3">
        <v>-0.47860000000000003</v>
      </c>
      <c r="AI32" s="3">
        <v>8.5000000000000006E-2</v>
      </c>
      <c r="AJ32">
        <v>19.350000000000001</v>
      </c>
      <c r="AK32">
        <v>8.86</v>
      </c>
      <c r="AL32">
        <v>11.04</v>
      </c>
      <c r="AM32">
        <v>13.08</v>
      </c>
      <c r="AN32" s="4">
        <v>1631860</v>
      </c>
      <c r="AO32" s="4">
        <v>2702750</v>
      </c>
      <c r="AP32" t="s">
        <v>9592</v>
      </c>
      <c r="AQ32" t="s">
        <v>9593</v>
      </c>
      <c r="AR32" s="3">
        <v>6.4000000000000003E-3</v>
      </c>
      <c r="AS32" s="3">
        <v>0.98299999999999998</v>
      </c>
      <c r="AT32" t="s">
        <v>9594</v>
      </c>
      <c r="AU32">
        <v>10.199999999999999</v>
      </c>
      <c r="AV32" s="3">
        <v>0.17</v>
      </c>
      <c r="AW32" t="s">
        <v>9595</v>
      </c>
      <c r="AX32" t="s">
        <v>71</v>
      </c>
      <c r="AY32" t="s">
        <v>71</v>
      </c>
      <c r="AZ32" t="s">
        <v>71</v>
      </c>
      <c r="BA32" t="s">
        <v>71</v>
      </c>
      <c r="BB32" t="s">
        <v>71</v>
      </c>
      <c r="BC32" t="s">
        <v>71</v>
      </c>
      <c r="BD32" t="s">
        <v>71</v>
      </c>
      <c r="BE32" t="s">
        <v>71</v>
      </c>
      <c r="BF32" s="6">
        <v>0.12638888888888888</v>
      </c>
      <c r="BG32" s="2">
        <v>36164</v>
      </c>
      <c r="BH32" s="5">
        <v>42217</v>
      </c>
    </row>
    <row r="33" spans="1:60" x14ac:dyDescent="0.25">
      <c r="A33" t="s">
        <v>7603</v>
      </c>
      <c r="B33" t="s">
        <v>65</v>
      </c>
      <c r="C33" t="s">
        <v>444</v>
      </c>
      <c r="D33">
        <v>67.94</v>
      </c>
      <c r="E33">
        <v>24.25</v>
      </c>
      <c r="F33">
        <v>6.85</v>
      </c>
      <c r="G33">
        <v>0.98</v>
      </c>
      <c r="H33">
        <v>2.2200000000000002</v>
      </c>
      <c r="I33">
        <v>1.44</v>
      </c>
      <c r="J33">
        <v>11.64</v>
      </c>
      <c r="K33" s="1">
        <v>42369</v>
      </c>
      <c r="L33" s="2">
        <v>42094</v>
      </c>
      <c r="M33" s="3">
        <v>1.5800000000000002E-2</v>
      </c>
      <c r="N33" s="3">
        <v>7.6100000000000001E-2</v>
      </c>
      <c r="O33" s="3">
        <v>3.9100000000000003E-2</v>
      </c>
      <c r="P33" s="3">
        <v>3.1899999999999998E-2</v>
      </c>
      <c r="Q33" t="s">
        <v>887</v>
      </c>
      <c r="R33">
        <v>50.98</v>
      </c>
      <c r="S33" s="3">
        <v>-3.4000000000000002E-2</v>
      </c>
      <c r="T33" t="s">
        <v>7593</v>
      </c>
      <c r="U33" t="s">
        <v>7594</v>
      </c>
      <c r="V33" t="s">
        <v>7595</v>
      </c>
      <c r="W33">
        <v>0.75</v>
      </c>
      <c r="X33" t="s">
        <v>71</v>
      </c>
      <c r="Y33" t="s">
        <v>3362</v>
      </c>
      <c r="Z33">
        <v>3.16</v>
      </c>
      <c r="AA33" t="s">
        <v>7596</v>
      </c>
      <c r="AB33">
        <v>120.3</v>
      </c>
      <c r="AC33">
        <v>2.0699999999999998</v>
      </c>
      <c r="AD33">
        <v>23.26</v>
      </c>
      <c r="AE33" t="s">
        <v>7597</v>
      </c>
      <c r="AF33" t="s">
        <v>7598</v>
      </c>
      <c r="AG33">
        <v>0.52</v>
      </c>
      <c r="AH33" s="3">
        <v>-0.21920000000000001</v>
      </c>
      <c r="AI33" s="3">
        <v>8.5000000000000006E-2</v>
      </c>
      <c r="AJ33">
        <v>70.23</v>
      </c>
      <c r="AK33">
        <v>50.06</v>
      </c>
      <c r="AL33">
        <v>55.61</v>
      </c>
      <c r="AM33">
        <v>62.05</v>
      </c>
      <c r="AN33" s="4">
        <v>168892</v>
      </c>
      <c r="AO33" s="4">
        <v>217438</v>
      </c>
      <c r="AP33" t="s">
        <v>7599</v>
      </c>
      <c r="AQ33" t="s">
        <v>7600</v>
      </c>
      <c r="AR33" s="3">
        <v>1.9E-2</v>
      </c>
      <c r="AS33" s="3">
        <v>1</v>
      </c>
      <c r="AT33" t="s">
        <v>7601</v>
      </c>
      <c r="AU33">
        <v>6.6</v>
      </c>
      <c r="AV33" s="3">
        <v>4.2000000000000003E-2</v>
      </c>
      <c r="AW33" t="s">
        <v>7602</v>
      </c>
      <c r="AX33">
        <v>0.8</v>
      </c>
      <c r="AY33" s="3">
        <v>1.6E-2</v>
      </c>
      <c r="AZ33">
        <v>0.4</v>
      </c>
      <c r="BA33" s="3">
        <v>8.0000000000000002E-3</v>
      </c>
      <c r="BB33" t="s">
        <v>71</v>
      </c>
      <c r="BC33" s="3">
        <v>0.27</v>
      </c>
      <c r="BD33" s="2">
        <v>42170</v>
      </c>
      <c r="BE33" s="2">
        <v>42152</v>
      </c>
      <c r="BF33" t="s">
        <v>71</v>
      </c>
      <c r="BG33" t="s">
        <v>71</v>
      </c>
      <c r="BH33" s="5">
        <v>42217</v>
      </c>
    </row>
    <row r="34" spans="1:60" x14ac:dyDescent="0.25">
      <c r="A34" t="s">
        <v>6227</v>
      </c>
      <c r="B34" t="s">
        <v>1809</v>
      </c>
      <c r="C34" t="s">
        <v>502</v>
      </c>
      <c r="D34">
        <v>18.62</v>
      </c>
      <c r="E34">
        <v>14.67</v>
      </c>
      <c r="F34">
        <v>1.01</v>
      </c>
      <c r="G34">
        <v>1.05</v>
      </c>
      <c r="H34">
        <v>5.0199999999999996</v>
      </c>
      <c r="I34">
        <v>1.31</v>
      </c>
      <c r="J34">
        <v>11.71</v>
      </c>
      <c r="K34" s="1">
        <v>42369</v>
      </c>
      <c r="L34" s="2">
        <v>42185</v>
      </c>
      <c r="M34" s="3">
        <v>5.74E-2</v>
      </c>
      <c r="N34" s="3">
        <v>9.3399999999999997E-2</v>
      </c>
      <c r="O34" s="3">
        <v>7.5800000000000006E-2</v>
      </c>
      <c r="P34" s="3">
        <v>0.2697</v>
      </c>
      <c r="Q34" t="s">
        <v>2140</v>
      </c>
      <c r="R34">
        <v>22.92</v>
      </c>
      <c r="S34" s="3">
        <v>1.0999999999999999E-2</v>
      </c>
      <c r="T34" t="s">
        <v>6221</v>
      </c>
      <c r="U34" t="s">
        <v>6222</v>
      </c>
      <c r="V34" t="s">
        <v>6223</v>
      </c>
      <c r="W34">
        <v>1.3</v>
      </c>
      <c r="X34" s="3">
        <v>0.58799999999999997</v>
      </c>
      <c r="Y34" t="s">
        <v>2490</v>
      </c>
      <c r="Z34">
        <v>0.22</v>
      </c>
      <c r="AA34" t="s">
        <v>4586</v>
      </c>
      <c r="AB34">
        <v>119.76</v>
      </c>
      <c r="AC34">
        <v>1.64</v>
      </c>
      <c r="AD34">
        <v>4.79</v>
      </c>
      <c r="AE34" t="s">
        <v>6224</v>
      </c>
      <c r="AF34" t="s">
        <v>6092</v>
      </c>
      <c r="AG34">
        <v>0.86</v>
      </c>
      <c r="AH34" s="3">
        <v>0.45350000000000001</v>
      </c>
      <c r="AI34" s="3">
        <v>8.5000000000000006E-2</v>
      </c>
      <c r="AJ34">
        <v>26.06</v>
      </c>
      <c r="AK34">
        <v>16.45</v>
      </c>
      <c r="AL34">
        <v>24.82</v>
      </c>
      <c r="AM34">
        <v>22.69</v>
      </c>
      <c r="AN34" s="4">
        <v>340859</v>
      </c>
      <c r="AO34" s="4">
        <v>243988</v>
      </c>
      <c r="AP34" t="s">
        <v>4381</v>
      </c>
      <c r="AQ34" t="s">
        <v>6225</v>
      </c>
      <c r="AR34" s="3">
        <v>3.4000000000000002E-2</v>
      </c>
      <c r="AS34" s="3">
        <v>0.96499999999999997</v>
      </c>
      <c r="AT34" t="s">
        <v>6226</v>
      </c>
      <c r="AU34">
        <v>4.3</v>
      </c>
      <c r="AV34" s="3">
        <v>3.9E-2</v>
      </c>
      <c r="AW34" t="s">
        <v>2785</v>
      </c>
      <c r="AX34">
        <v>0.48</v>
      </c>
      <c r="AY34" s="3">
        <v>0.02</v>
      </c>
      <c r="AZ34">
        <v>0.48</v>
      </c>
      <c r="BA34" s="3">
        <v>0.02</v>
      </c>
      <c r="BB34" s="3">
        <v>2.4E-2</v>
      </c>
      <c r="BC34" s="3">
        <v>0.37</v>
      </c>
      <c r="BD34" s="2">
        <v>42185</v>
      </c>
      <c r="BE34" s="2">
        <v>42166</v>
      </c>
      <c r="BF34" t="s">
        <v>71</v>
      </c>
      <c r="BG34" t="s">
        <v>71</v>
      </c>
      <c r="BH34" s="5">
        <v>42217</v>
      </c>
    </row>
    <row r="35" spans="1:60" x14ac:dyDescent="0.25">
      <c r="A35" t="s">
        <v>8999</v>
      </c>
      <c r="B35" t="s">
        <v>1809</v>
      </c>
      <c r="C35" t="s">
        <v>2004</v>
      </c>
      <c r="D35">
        <v>15.25</v>
      </c>
      <c r="E35">
        <v>10.99</v>
      </c>
      <c r="F35">
        <v>1.1200000000000001</v>
      </c>
      <c r="G35">
        <v>0.13</v>
      </c>
      <c r="H35">
        <v>1.72</v>
      </c>
      <c r="I35">
        <v>0.35</v>
      </c>
      <c r="J35">
        <v>11.37</v>
      </c>
      <c r="K35" s="1">
        <v>42369</v>
      </c>
      <c r="L35" s="2">
        <v>42185</v>
      </c>
      <c r="M35" s="3">
        <v>8.5000000000000006E-3</v>
      </c>
      <c r="N35" s="3">
        <v>2.4299999999999999E-2</v>
      </c>
      <c r="O35" s="3">
        <v>4.48E-2</v>
      </c>
      <c r="P35" s="3">
        <v>0.12089999999999999</v>
      </c>
      <c r="Q35" t="s">
        <v>5038</v>
      </c>
      <c r="R35">
        <v>182.8</v>
      </c>
      <c r="S35" s="3">
        <v>0.03</v>
      </c>
      <c r="T35" t="s">
        <v>960</v>
      </c>
      <c r="U35" t="s">
        <v>8993</v>
      </c>
      <c r="V35" t="s">
        <v>8994</v>
      </c>
      <c r="W35">
        <v>1.53</v>
      </c>
      <c r="X35" s="3">
        <v>-0.45200000000000001</v>
      </c>
      <c r="Y35" t="s">
        <v>7864</v>
      </c>
      <c r="Z35">
        <v>7.0000000000000007E-2</v>
      </c>
      <c r="AA35" t="s">
        <v>1505</v>
      </c>
      <c r="AB35">
        <v>312.17</v>
      </c>
      <c r="AC35">
        <v>1.1000000000000001</v>
      </c>
      <c r="AD35">
        <v>13.51</v>
      </c>
      <c r="AE35" t="s">
        <v>8995</v>
      </c>
      <c r="AF35" t="s">
        <v>8996</v>
      </c>
      <c r="AG35">
        <v>1.1599999999999999</v>
      </c>
      <c r="AH35" s="3">
        <v>-6.3500000000000001E-2</v>
      </c>
      <c r="AI35" s="3">
        <v>8.5000000000000006E-2</v>
      </c>
      <c r="AJ35">
        <v>27.84</v>
      </c>
      <c r="AK35">
        <v>21.76</v>
      </c>
      <c r="AL35">
        <v>23.86</v>
      </c>
      <c r="AM35">
        <v>24.45</v>
      </c>
      <c r="AN35" s="4">
        <v>322548</v>
      </c>
      <c r="AO35" s="4">
        <v>516875</v>
      </c>
      <c r="AP35" t="s">
        <v>8997</v>
      </c>
      <c r="AQ35" t="s">
        <v>8998</v>
      </c>
      <c r="AR35" s="3">
        <v>0.1459</v>
      </c>
      <c r="AS35" s="3">
        <v>0.83299999999999996</v>
      </c>
      <c r="AT35" t="s">
        <v>7542</v>
      </c>
      <c r="AU35">
        <v>9.6</v>
      </c>
      <c r="AV35" s="3">
        <v>8.7999999999999995E-2</v>
      </c>
      <c r="AW35" t="s">
        <v>1309</v>
      </c>
      <c r="AX35">
        <v>0.1</v>
      </c>
      <c r="AY35" s="3">
        <v>4.0000000000000001E-3</v>
      </c>
      <c r="AZ35">
        <v>0.1</v>
      </c>
      <c r="BA35" s="3">
        <v>4.0000000000000001E-3</v>
      </c>
      <c r="BB35" s="3">
        <v>4.0000000000000001E-3</v>
      </c>
      <c r="BC35" s="3">
        <v>7.0000000000000007E-2</v>
      </c>
      <c r="BD35" s="2">
        <v>42292</v>
      </c>
      <c r="BE35" s="2">
        <v>42258</v>
      </c>
      <c r="BF35" s="6">
        <v>8.4027777777777771E-2</v>
      </c>
      <c r="BG35" s="2">
        <v>36186</v>
      </c>
      <c r="BH35" s="5">
        <v>42217</v>
      </c>
    </row>
    <row r="36" spans="1:60" x14ac:dyDescent="0.25">
      <c r="A36" t="s">
        <v>673</v>
      </c>
      <c r="B36" t="s">
        <v>660</v>
      </c>
      <c r="C36" t="s">
        <v>94</v>
      </c>
      <c r="D36">
        <v>27.57</v>
      </c>
      <c r="E36">
        <v>18.89</v>
      </c>
      <c r="F36">
        <v>1.51</v>
      </c>
      <c r="G36">
        <v>1.58</v>
      </c>
      <c r="H36">
        <v>2.4300000000000002</v>
      </c>
      <c r="I36">
        <v>1.73</v>
      </c>
      <c r="J36">
        <v>8.57</v>
      </c>
      <c r="K36" s="1">
        <v>42369</v>
      </c>
      <c r="L36" s="2">
        <v>42094</v>
      </c>
      <c r="M36" s="3">
        <v>5.7799999999999997E-2</v>
      </c>
      <c r="N36" s="3">
        <v>0.1242</v>
      </c>
      <c r="O36" s="3">
        <v>5.3900000000000003E-2</v>
      </c>
      <c r="P36" s="3">
        <v>8.3599999999999994E-2</v>
      </c>
      <c r="Q36" t="s">
        <v>661</v>
      </c>
      <c r="R36">
        <v>23.43</v>
      </c>
      <c r="S36" s="3">
        <v>6.0000000000000001E-3</v>
      </c>
      <c r="T36" t="s">
        <v>662</v>
      </c>
      <c r="U36" t="s">
        <v>663</v>
      </c>
      <c r="V36" t="s">
        <v>664</v>
      </c>
      <c r="W36">
        <v>1.35</v>
      </c>
      <c r="X36" s="3">
        <v>0.15</v>
      </c>
      <c r="Y36" t="s">
        <v>665</v>
      </c>
      <c r="Z36">
        <v>5.34</v>
      </c>
      <c r="AA36" t="s">
        <v>666</v>
      </c>
      <c r="AB36">
        <v>58.51</v>
      </c>
      <c r="AC36">
        <v>2.57</v>
      </c>
      <c r="AD36">
        <v>15.11</v>
      </c>
      <c r="AE36" t="s">
        <v>667</v>
      </c>
      <c r="AF36" t="s">
        <v>668</v>
      </c>
      <c r="AG36">
        <v>1.42</v>
      </c>
      <c r="AH36" s="3">
        <v>3.2199999999999999E-2</v>
      </c>
      <c r="AI36" s="3">
        <v>8.5000000000000006E-2</v>
      </c>
      <c r="AJ36">
        <v>41.58</v>
      </c>
      <c r="AK36">
        <v>31.92</v>
      </c>
      <c r="AL36">
        <v>39.130000000000003</v>
      </c>
      <c r="AM36">
        <v>38.840000000000003</v>
      </c>
      <c r="AN36" s="4">
        <v>80163</v>
      </c>
      <c r="AO36" s="4">
        <v>115650</v>
      </c>
      <c r="AP36" t="s">
        <v>376</v>
      </c>
      <c r="AQ36" t="s">
        <v>669</v>
      </c>
      <c r="AR36" s="3">
        <v>1.2800000000000001E-2</v>
      </c>
      <c r="AS36" s="3">
        <v>0.94399999999999995</v>
      </c>
      <c r="AT36" t="s">
        <v>670</v>
      </c>
      <c r="AU36">
        <v>4.5</v>
      </c>
      <c r="AV36" s="3">
        <v>1.4E-2</v>
      </c>
      <c r="AW36" t="s">
        <v>671</v>
      </c>
      <c r="AX36">
        <v>0.68</v>
      </c>
      <c r="AY36" s="3">
        <v>1.9E-2</v>
      </c>
      <c r="AZ36">
        <v>0.65</v>
      </c>
      <c r="BA36" s="3">
        <v>1.7999999999999999E-2</v>
      </c>
      <c r="BB36" s="3">
        <v>0.02</v>
      </c>
      <c r="BC36" s="3">
        <v>0.47</v>
      </c>
      <c r="BD36" s="2">
        <v>42193</v>
      </c>
      <c r="BE36" s="2">
        <v>42158</v>
      </c>
      <c r="BF36" t="s">
        <v>672</v>
      </c>
      <c r="BG36" s="2">
        <v>36502</v>
      </c>
      <c r="BH36" s="5">
        <v>42217</v>
      </c>
    </row>
    <row r="37" spans="1:60" x14ac:dyDescent="0.25">
      <c r="A37" t="s">
        <v>3107</v>
      </c>
      <c r="B37" t="s">
        <v>660</v>
      </c>
      <c r="C37" t="s">
        <v>607</v>
      </c>
      <c r="D37">
        <v>30.41</v>
      </c>
      <c r="E37">
        <v>15.62</v>
      </c>
      <c r="F37">
        <v>4.75</v>
      </c>
      <c r="G37">
        <v>0.86</v>
      </c>
      <c r="H37">
        <v>1.61</v>
      </c>
      <c r="I37">
        <v>0.8</v>
      </c>
      <c r="J37">
        <v>8.69</v>
      </c>
      <c r="K37" s="1">
        <v>42277</v>
      </c>
      <c r="L37" s="2">
        <v>42094</v>
      </c>
      <c r="M37" s="3">
        <v>2.81E-2</v>
      </c>
      <c r="N37" s="3">
        <v>6.7400000000000002E-2</v>
      </c>
      <c r="O37" s="3">
        <v>4.7800000000000002E-2</v>
      </c>
      <c r="P37" s="3">
        <v>5.2400000000000002E-2</v>
      </c>
      <c r="Q37" t="s">
        <v>272</v>
      </c>
      <c r="R37">
        <v>51.97</v>
      </c>
      <c r="S37" s="3">
        <v>-4.3999999999999997E-2</v>
      </c>
      <c r="T37" t="s">
        <v>3097</v>
      </c>
      <c r="U37" t="s">
        <v>3098</v>
      </c>
      <c r="V37" t="s">
        <v>3099</v>
      </c>
      <c r="W37">
        <v>1.46</v>
      </c>
      <c r="X37" t="s">
        <v>71</v>
      </c>
      <c r="Y37" t="s">
        <v>275</v>
      </c>
      <c r="Z37">
        <v>7.91</v>
      </c>
      <c r="AA37" t="s">
        <v>3100</v>
      </c>
      <c r="AB37">
        <v>21.13</v>
      </c>
      <c r="AC37">
        <v>2.11</v>
      </c>
      <c r="AD37">
        <v>27.62</v>
      </c>
      <c r="AE37" t="s">
        <v>3101</v>
      </c>
      <c r="AF37" t="s">
        <v>3102</v>
      </c>
      <c r="AG37">
        <v>0.5</v>
      </c>
      <c r="AH37" s="3">
        <v>1.0500000000000001E-2</v>
      </c>
      <c r="AI37" s="3">
        <v>8.5000000000000006E-2</v>
      </c>
      <c r="AJ37">
        <v>55.73</v>
      </c>
      <c r="AK37">
        <v>40.69</v>
      </c>
      <c r="AL37">
        <v>46.84</v>
      </c>
      <c r="AM37">
        <v>49.85</v>
      </c>
      <c r="AN37" s="4">
        <v>123930</v>
      </c>
      <c r="AO37" s="4">
        <v>114575</v>
      </c>
      <c r="AP37" t="s">
        <v>3103</v>
      </c>
      <c r="AQ37" t="s">
        <v>3104</v>
      </c>
      <c r="AR37" s="3">
        <v>0.2397</v>
      </c>
      <c r="AS37" s="3">
        <v>0.72799999999999998</v>
      </c>
      <c r="AT37" t="s">
        <v>3105</v>
      </c>
      <c r="AU37">
        <v>2.2999999999999998</v>
      </c>
      <c r="AV37" s="3">
        <v>1.2E-2</v>
      </c>
      <c r="AW37" t="s">
        <v>3106</v>
      </c>
      <c r="AX37">
        <v>0.27</v>
      </c>
      <c r="AY37" s="3">
        <v>6.0000000000000001E-3</v>
      </c>
      <c r="AZ37">
        <v>0.26</v>
      </c>
      <c r="BA37" s="3">
        <v>6.0000000000000001E-3</v>
      </c>
      <c r="BB37" s="3">
        <v>5.0000000000000001E-3</v>
      </c>
      <c r="BC37" s="3">
        <v>0.17</v>
      </c>
      <c r="BD37" s="2">
        <v>42083</v>
      </c>
      <c r="BE37" s="2">
        <v>42068</v>
      </c>
      <c r="BF37" s="6">
        <v>0.12569444444444444</v>
      </c>
      <c r="BG37" s="2">
        <v>37377</v>
      </c>
      <c r="BH37" s="5">
        <v>42217</v>
      </c>
    </row>
    <row r="38" spans="1:60" x14ac:dyDescent="0.25">
      <c r="A38" t="s">
        <v>6158</v>
      </c>
      <c r="B38" t="s">
        <v>660</v>
      </c>
      <c r="C38" t="s">
        <v>1718</v>
      </c>
      <c r="D38">
        <v>40.61</v>
      </c>
      <c r="E38">
        <v>19.02</v>
      </c>
      <c r="F38">
        <v>0.89</v>
      </c>
      <c r="G38">
        <v>2.41</v>
      </c>
      <c r="H38">
        <v>4.45</v>
      </c>
      <c r="I38">
        <v>2.21</v>
      </c>
      <c r="J38">
        <v>17.22</v>
      </c>
      <c r="K38" s="1">
        <v>42036</v>
      </c>
      <c r="L38" s="2">
        <v>42127</v>
      </c>
      <c r="M38" s="3">
        <v>6.2E-2</v>
      </c>
      <c r="N38" s="3">
        <v>0.1012</v>
      </c>
      <c r="O38" s="3">
        <v>9.2399999999999996E-2</v>
      </c>
      <c r="P38" s="3">
        <v>0.1172</v>
      </c>
      <c r="Q38" t="s">
        <v>6147</v>
      </c>
      <c r="R38">
        <v>7.55</v>
      </c>
      <c r="S38" s="3">
        <v>0.09</v>
      </c>
      <c r="T38" t="s">
        <v>6148</v>
      </c>
      <c r="U38" t="s">
        <v>6149</v>
      </c>
      <c r="V38" t="s">
        <v>6150</v>
      </c>
      <c r="W38">
        <v>0.46</v>
      </c>
      <c r="X38" s="3">
        <v>0.105</v>
      </c>
      <c r="Y38" t="s">
        <v>6151</v>
      </c>
      <c r="Z38">
        <v>0.92</v>
      </c>
      <c r="AA38" t="s">
        <v>6152</v>
      </c>
      <c r="AB38">
        <v>3.86</v>
      </c>
      <c r="AC38">
        <v>2.9</v>
      </c>
      <c r="AD38">
        <v>4.2300000000000004</v>
      </c>
      <c r="AE38" t="s">
        <v>6153</v>
      </c>
      <c r="AF38" t="s">
        <v>6154</v>
      </c>
      <c r="AG38">
        <v>2.72</v>
      </c>
      <c r="AH38" s="3">
        <v>0.2175</v>
      </c>
      <c r="AI38" s="3">
        <v>8.5000000000000006E-2</v>
      </c>
      <c r="AJ38">
        <v>22.32</v>
      </c>
      <c r="AK38">
        <v>14.9</v>
      </c>
      <c r="AL38">
        <v>19.2</v>
      </c>
      <c r="AM38">
        <v>19.34</v>
      </c>
      <c r="AN38" s="4">
        <v>599184</v>
      </c>
      <c r="AO38" s="4">
        <v>377788</v>
      </c>
      <c r="AP38" t="s">
        <v>6155</v>
      </c>
      <c r="AQ38" t="s">
        <v>6156</v>
      </c>
      <c r="AR38" s="3">
        <v>6.3E-3</v>
      </c>
      <c r="AS38" s="3">
        <v>0.8</v>
      </c>
      <c r="AT38" t="s">
        <v>4108</v>
      </c>
      <c r="AU38">
        <v>9.5</v>
      </c>
      <c r="AV38" s="3">
        <v>7.8E-2</v>
      </c>
      <c r="AW38" t="s">
        <v>6157</v>
      </c>
      <c r="AX38" t="s">
        <v>71</v>
      </c>
      <c r="AY38" t="s">
        <v>71</v>
      </c>
      <c r="AZ38" t="s">
        <v>71</v>
      </c>
      <c r="BA38" t="s">
        <v>71</v>
      </c>
      <c r="BB38" t="s">
        <v>71</v>
      </c>
      <c r="BC38" t="s">
        <v>71</v>
      </c>
      <c r="BD38" t="s">
        <v>71</v>
      </c>
      <c r="BE38" t="s">
        <v>71</v>
      </c>
      <c r="BF38" s="6">
        <v>8.4027777777777771E-2</v>
      </c>
      <c r="BG38" s="2">
        <v>37057</v>
      </c>
      <c r="BH38" s="5">
        <v>42217</v>
      </c>
    </row>
    <row r="39" spans="1:60" x14ac:dyDescent="0.25">
      <c r="A39" t="s">
        <v>10295</v>
      </c>
      <c r="B39" t="s">
        <v>660</v>
      </c>
      <c r="C39" t="s">
        <v>447</v>
      </c>
      <c r="D39">
        <v>2.59</v>
      </c>
      <c r="E39">
        <v>12.35</v>
      </c>
      <c r="F39">
        <v>1.19</v>
      </c>
      <c r="G39">
        <v>1.04</v>
      </c>
      <c r="H39">
        <v>4.92</v>
      </c>
      <c r="I39">
        <v>4.1100000000000003</v>
      </c>
      <c r="J39">
        <v>5.09</v>
      </c>
      <c r="K39" s="1">
        <v>42369</v>
      </c>
      <c r="L39" s="2">
        <v>42094</v>
      </c>
      <c r="M39" s="3">
        <v>0.41520000000000001</v>
      </c>
      <c r="N39" s="3">
        <v>0.51929999999999998</v>
      </c>
      <c r="O39" s="3">
        <v>0.10199999999999999</v>
      </c>
      <c r="P39" s="3">
        <v>97.874899999999997</v>
      </c>
      <c r="Q39" t="s">
        <v>607</v>
      </c>
      <c r="R39">
        <v>7.33</v>
      </c>
      <c r="S39" s="3">
        <v>-0.32800000000000001</v>
      </c>
      <c r="T39" t="s">
        <v>10286</v>
      </c>
      <c r="U39" t="s">
        <v>10287</v>
      </c>
      <c r="V39" t="s">
        <v>10288</v>
      </c>
      <c r="W39">
        <v>3.01</v>
      </c>
      <c r="X39" s="3">
        <v>-0.752</v>
      </c>
      <c r="Y39" t="s">
        <v>10289</v>
      </c>
      <c r="Z39">
        <v>0.22</v>
      </c>
      <c r="AA39" t="s">
        <v>1519</v>
      </c>
      <c r="AB39" s="7">
        <v>1450.51</v>
      </c>
      <c r="AC39">
        <v>0.78</v>
      </c>
      <c r="AD39">
        <v>1.55</v>
      </c>
      <c r="AE39" t="s">
        <v>10290</v>
      </c>
      <c r="AF39" t="s">
        <v>10291</v>
      </c>
      <c r="AG39">
        <v>2.0699999999999998</v>
      </c>
      <c r="AH39" s="3">
        <v>-0.66539999999999999</v>
      </c>
      <c r="AI39" s="3">
        <v>8.5000000000000006E-2</v>
      </c>
      <c r="AJ39">
        <v>26.84</v>
      </c>
      <c r="AK39">
        <v>6.88</v>
      </c>
      <c r="AL39">
        <v>11.17</v>
      </c>
      <c r="AM39">
        <v>14.18</v>
      </c>
      <c r="AN39" s="4">
        <v>2604310</v>
      </c>
      <c r="AO39" s="4">
        <v>3918250</v>
      </c>
      <c r="AP39" t="s">
        <v>10292</v>
      </c>
      <c r="AQ39" t="s">
        <v>10293</v>
      </c>
      <c r="AR39" s="3">
        <v>8.8499999999999995E-2</v>
      </c>
      <c r="AS39" s="3">
        <v>0.94499999999999995</v>
      </c>
      <c r="AT39" t="s">
        <v>10294</v>
      </c>
      <c r="AU39">
        <v>9.6999999999999993</v>
      </c>
      <c r="AV39" s="3">
        <v>0.217</v>
      </c>
      <c r="AW39" t="s">
        <v>6884</v>
      </c>
      <c r="AX39" t="s">
        <v>71</v>
      </c>
      <c r="AY39" t="s">
        <v>71</v>
      </c>
      <c r="AZ39" t="s">
        <v>71</v>
      </c>
      <c r="BA39" t="s">
        <v>71</v>
      </c>
      <c r="BB39" t="s">
        <v>71</v>
      </c>
      <c r="BC39" t="s">
        <v>71</v>
      </c>
      <c r="BD39" t="s">
        <v>71</v>
      </c>
      <c r="BE39" t="s">
        <v>71</v>
      </c>
      <c r="BF39" s="6">
        <v>8.4027777777777771E-2</v>
      </c>
      <c r="BG39" s="2">
        <v>38482</v>
      </c>
      <c r="BH39" s="5">
        <v>42217</v>
      </c>
    </row>
    <row r="40" spans="1:60" x14ac:dyDescent="0.25">
      <c r="A40" t="s">
        <v>2871</v>
      </c>
      <c r="B40" t="s">
        <v>887</v>
      </c>
      <c r="C40" t="s">
        <v>2861</v>
      </c>
      <c r="D40" t="s">
        <v>71</v>
      </c>
      <c r="E40">
        <v>27.6</v>
      </c>
      <c r="F40">
        <v>6.29</v>
      </c>
      <c r="G40">
        <v>1.04</v>
      </c>
      <c r="H40">
        <v>2.95</v>
      </c>
      <c r="I40">
        <v>0.8</v>
      </c>
      <c r="J40">
        <v>15.86</v>
      </c>
      <c r="K40" s="1">
        <v>42369</v>
      </c>
      <c r="L40" s="2">
        <v>42094</v>
      </c>
      <c r="M40" s="3">
        <v>-1.44E-2</v>
      </c>
      <c r="N40" s="3">
        <v>1.77E-2</v>
      </c>
      <c r="O40" s="3">
        <v>1.3299999999999999E-2</v>
      </c>
      <c r="P40" s="3">
        <v>-2.3800000000000002E-2</v>
      </c>
      <c r="Q40" t="s">
        <v>1267</v>
      </c>
      <c r="R40">
        <v>13.91</v>
      </c>
      <c r="S40" s="3">
        <v>-0.161</v>
      </c>
      <c r="T40" t="s">
        <v>2862</v>
      </c>
      <c r="U40" t="s">
        <v>2863</v>
      </c>
      <c r="V40" t="s">
        <v>2864</v>
      </c>
      <c r="W40">
        <v>-0.37</v>
      </c>
      <c r="X40" t="s">
        <v>71</v>
      </c>
      <c r="Y40" t="s">
        <v>2865</v>
      </c>
      <c r="Z40">
        <v>2.35</v>
      </c>
      <c r="AA40" t="s">
        <v>2649</v>
      </c>
      <c r="AB40">
        <v>1.79</v>
      </c>
      <c r="AC40">
        <v>3.07</v>
      </c>
      <c r="AD40">
        <v>5.25</v>
      </c>
      <c r="AE40" t="s">
        <v>341</v>
      </c>
      <c r="AF40" t="s">
        <v>2866</v>
      </c>
      <c r="AG40">
        <v>0.87</v>
      </c>
      <c r="AH40" s="3">
        <v>-1.26E-2</v>
      </c>
      <c r="AI40" s="3">
        <v>8.5000000000000006E-2</v>
      </c>
      <c r="AJ40">
        <v>16.21</v>
      </c>
      <c r="AK40">
        <v>10.25</v>
      </c>
      <c r="AL40">
        <v>14.78</v>
      </c>
      <c r="AM40">
        <v>13.04</v>
      </c>
      <c r="AN40" s="4">
        <v>1411120</v>
      </c>
      <c r="AO40" s="4">
        <v>1711840</v>
      </c>
      <c r="AP40" t="s">
        <v>2867</v>
      </c>
      <c r="AQ40" t="s">
        <v>2868</v>
      </c>
      <c r="AR40" s="3">
        <v>3.39E-2</v>
      </c>
      <c r="AS40" s="3">
        <v>0.82099999999999995</v>
      </c>
      <c r="AT40" t="s">
        <v>2869</v>
      </c>
      <c r="AU40">
        <v>9.9</v>
      </c>
      <c r="AV40" s="3">
        <v>0.158</v>
      </c>
      <c r="AW40" t="s">
        <v>2870</v>
      </c>
      <c r="AX40" t="s">
        <v>71</v>
      </c>
      <c r="AY40" t="s">
        <v>71</v>
      </c>
      <c r="AZ40" t="s">
        <v>71</v>
      </c>
      <c r="BA40" t="s">
        <v>71</v>
      </c>
      <c r="BB40" t="s">
        <v>71</v>
      </c>
      <c r="BC40" t="s">
        <v>71</v>
      </c>
      <c r="BD40" t="s">
        <v>71</v>
      </c>
      <c r="BE40" t="s">
        <v>71</v>
      </c>
      <c r="BF40" s="6">
        <v>8.4027777777777771E-2</v>
      </c>
      <c r="BG40" s="2">
        <v>39248</v>
      </c>
      <c r="BH40" s="5">
        <v>42217</v>
      </c>
    </row>
    <row r="41" spans="1:60" x14ac:dyDescent="0.25">
      <c r="A41" t="s">
        <v>5553</v>
      </c>
      <c r="B41" t="s">
        <v>61</v>
      </c>
      <c r="C41" t="s">
        <v>1122</v>
      </c>
      <c r="D41">
        <v>15.34</v>
      </c>
      <c r="E41">
        <v>15.56</v>
      </c>
      <c r="F41">
        <v>1.0900000000000001</v>
      </c>
      <c r="G41">
        <v>1.92</v>
      </c>
      <c r="H41">
        <v>3.11</v>
      </c>
      <c r="I41">
        <v>2.4900000000000002</v>
      </c>
      <c r="J41">
        <v>10.95</v>
      </c>
      <c r="K41" s="1">
        <v>42369</v>
      </c>
      <c r="L41" s="2">
        <v>42094</v>
      </c>
      <c r="M41" s="3">
        <v>0.12540000000000001</v>
      </c>
      <c r="N41" s="3">
        <v>0.1983</v>
      </c>
      <c r="O41" s="3">
        <v>6.6600000000000006E-2</v>
      </c>
      <c r="P41" s="3">
        <v>0.2</v>
      </c>
      <c r="Q41" t="s">
        <v>5543</v>
      </c>
      <c r="R41">
        <v>11.21</v>
      </c>
      <c r="S41" s="3">
        <v>0.17499999999999999</v>
      </c>
      <c r="T41" t="s">
        <v>5544</v>
      </c>
      <c r="U41" t="s">
        <v>5545</v>
      </c>
      <c r="V41" t="s">
        <v>5546</v>
      </c>
      <c r="W41">
        <v>1.39</v>
      </c>
      <c r="X41" s="3">
        <v>6.5000000000000002E-2</v>
      </c>
      <c r="Y41" t="s">
        <v>5547</v>
      </c>
      <c r="Z41">
        <v>1.69</v>
      </c>
      <c r="AA41" t="s">
        <v>5548</v>
      </c>
      <c r="AB41">
        <v>105.76</v>
      </c>
      <c r="AC41">
        <v>1.28</v>
      </c>
      <c r="AD41">
        <v>6.92</v>
      </c>
      <c r="AE41" t="s">
        <v>5549</v>
      </c>
      <c r="AF41" t="s">
        <v>5550</v>
      </c>
      <c r="AG41">
        <v>1.65</v>
      </c>
      <c r="AH41" s="3">
        <v>-8.9999999999999998E-4</v>
      </c>
      <c r="AI41" s="3">
        <v>8.5000000000000006E-2</v>
      </c>
      <c r="AJ41">
        <v>27.45</v>
      </c>
      <c r="AK41">
        <v>18.829999999999998</v>
      </c>
      <c r="AL41">
        <v>22.68</v>
      </c>
      <c r="AM41">
        <v>24.65</v>
      </c>
      <c r="AN41" s="4">
        <v>208300</v>
      </c>
      <c r="AO41" s="4">
        <v>238638</v>
      </c>
      <c r="AP41" t="s">
        <v>5551</v>
      </c>
      <c r="AQ41" t="s">
        <v>5552</v>
      </c>
      <c r="AR41" s="3">
        <v>0.3387</v>
      </c>
      <c r="AS41" s="3">
        <v>0.73799999999999999</v>
      </c>
      <c r="AT41" t="s">
        <v>2785</v>
      </c>
      <c r="AU41">
        <v>10.3</v>
      </c>
      <c r="AV41" s="3">
        <v>0.05</v>
      </c>
      <c r="AW41" t="s">
        <v>3374</v>
      </c>
      <c r="AX41">
        <v>0.48</v>
      </c>
      <c r="AY41" s="3">
        <v>2.1999999999999999E-2</v>
      </c>
      <c r="AZ41">
        <v>0.46</v>
      </c>
      <c r="BA41" s="3">
        <v>2.1000000000000001E-2</v>
      </c>
      <c r="BB41" t="s">
        <v>71</v>
      </c>
      <c r="BC41" s="3">
        <v>0.32</v>
      </c>
      <c r="BD41" s="2">
        <v>42172</v>
      </c>
      <c r="BE41" s="2">
        <v>42156</v>
      </c>
      <c r="BF41" t="s">
        <v>71</v>
      </c>
      <c r="BG41" t="s">
        <v>71</v>
      </c>
      <c r="BH41" s="5">
        <v>42217</v>
      </c>
    </row>
    <row r="42" spans="1:60" x14ac:dyDescent="0.25">
      <c r="A42" t="s">
        <v>129</v>
      </c>
      <c r="B42" t="s">
        <v>115</v>
      </c>
      <c r="C42" t="s">
        <v>116</v>
      </c>
      <c r="D42">
        <v>9.64</v>
      </c>
      <c r="E42">
        <v>10.11</v>
      </c>
      <c r="F42">
        <v>1.79</v>
      </c>
      <c r="G42">
        <v>0.66</v>
      </c>
      <c r="H42">
        <v>0.84</v>
      </c>
      <c r="I42">
        <v>1.48</v>
      </c>
      <c r="J42">
        <v>7.38</v>
      </c>
      <c r="K42" s="1">
        <v>42369</v>
      </c>
      <c r="L42" s="2">
        <v>42094</v>
      </c>
      <c r="M42" s="3">
        <v>6.9599999999999995E-2</v>
      </c>
      <c r="N42" s="3">
        <v>0.1234</v>
      </c>
      <c r="O42" s="3">
        <v>3.4700000000000002E-2</v>
      </c>
      <c r="P42" s="3">
        <v>9.1999999999999998E-2</v>
      </c>
      <c r="Q42" t="s">
        <v>117</v>
      </c>
      <c r="R42">
        <v>73.7</v>
      </c>
      <c r="S42" s="3">
        <v>0.10299999999999999</v>
      </c>
      <c r="T42" t="s">
        <v>118</v>
      </c>
      <c r="U42" t="s">
        <v>119</v>
      </c>
      <c r="V42" t="s">
        <v>120</v>
      </c>
      <c r="W42">
        <v>5.0999999999999996</v>
      </c>
      <c r="X42" s="3">
        <v>2.68</v>
      </c>
      <c r="Y42" t="s">
        <v>121</v>
      </c>
      <c r="Z42">
        <v>14.39</v>
      </c>
      <c r="AA42" t="s">
        <v>122</v>
      </c>
      <c r="AB42">
        <v>129.32</v>
      </c>
      <c r="AC42">
        <v>1.29</v>
      </c>
      <c r="AD42">
        <v>57.86</v>
      </c>
      <c r="AE42" t="s">
        <v>123</v>
      </c>
      <c r="AF42" t="s">
        <v>124</v>
      </c>
      <c r="AG42">
        <v>0.31</v>
      </c>
      <c r="AH42" s="3">
        <v>0.52400000000000002</v>
      </c>
      <c r="AI42" s="3">
        <v>8.5000000000000006E-2</v>
      </c>
      <c r="AJ42">
        <v>59.47</v>
      </c>
      <c r="AK42">
        <v>31.25</v>
      </c>
      <c r="AL42">
        <v>53.03</v>
      </c>
      <c r="AM42">
        <v>49.72</v>
      </c>
      <c r="AN42" s="4">
        <v>643152</v>
      </c>
      <c r="AO42" s="4">
        <v>873825</v>
      </c>
      <c r="AP42" t="s">
        <v>125</v>
      </c>
      <c r="AQ42" t="s">
        <v>126</v>
      </c>
      <c r="AR42" s="3">
        <v>2.29E-2</v>
      </c>
      <c r="AS42" s="3">
        <v>1.0169999999999999</v>
      </c>
      <c r="AT42" t="s">
        <v>127</v>
      </c>
      <c r="AU42">
        <v>5.8</v>
      </c>
      <c r="AV42" s="3">
        <v>0.14699999999999999</v>
      </c>
      <c r="AW42" t="s">
        <v>128</v>
      </c>
      <c r="AX42" t="s">
        <v>71</v>
      </c>
      <c r="AY42" t="s">
        <v>71</v>
      </c>
      <c r="AZ42" t="s">
        <v>71</v>
      </c>
      <c r="BA42" t="s">
        <v>71</v>
      </c>
      <c r="BB42" t="s">
        <v>71</v>
      </c>
      <c r="BC42" t="s">
        <v>71</v>
      </c>
      <c r="BD42" t="s">
        <v>71</v>
      </c>
      <c r="BE42" t="s">
        <v>71</v>
      </c>
      <c r="BF42" t="s">
        <v>71</v>
      </c>
      <c r="BG42" t="s">
        <v>71</v>
      </c>
      <c r="BH42" s="5">
        <v>42217</v>
      </c>
    </row>
    <row r="43" spans="1:60" x14ac:dyDescent="0.25">
      <c r="A43" t="s">
        <v>4269</v>
      </c>
      <c r="B43" t="s">
        <v>115</v>
      </c>
      <c r="C43" t="s">
        <v>1389</v>
      </c>
      <c r="D43">
        <v>15.64</v>
      </c>
      <c r="E43">
        <v>13.74</v>
      </c>
      <c r="F43">
        <v>1.72</v>
      </c>
      <c r="G43">
        <v>0.66</v>
      </c>
      <c r="H43">
        <v>2.15</v>
      </c>
      <c r="I43">
        <v>0.61</v>
      </c>
      <c r="J43">
        <v>6.8</v>
      </c>
      <c r="K43" s="1">
        <v>42063</v>
      </c>
      <c r="L43" s="2">
        <v>42154</v>
      </c>
      <c r="M43" s="3">
        <v>4.4900000000000002E-2</v>
      </c>
      <c r="N43" s="3">
        <v>6.83E-2</v>
      </c>
      <c r="O43" s="3">
        <v>0.1021</v>
      </c>
      <c r="P43" s="3">
        <v>0.14499999999999999</v>
      </c>
      <c r="Q43" t="s">
        <v>1275</v>
      </c>
      <c r="R43">
        <v>39.82</v>
      </c>
      <c r="S43" s="3">
        <v>9.0999999999999998E-2</v>
      </c>
      <c r="T43" t="s">
        <v>4260</v>
      </c>
      <c r="U43" t="s">
        <v>4261</v>
      </c>
      <c r="V43" t="s">
        <v>4262</v>
      </c>
      <c r="W43">
        <v>1.76</v>
      </c>
      <c r="X43" s="3">
        <v>0.109</v>
      </c>
      <c r="Y43" t="s">
        <v>4263</v>
      </c>
      <c r="Z43">
        <v>1.83</v>
      </c>
      <c r="AA43">
        <v>0</v>
      </c>
      <c r="AB43" t="s">
        <v>71</v>
      </c>
      <c r="AC43">
        <v>3.25</v>
      </c>
      <c r="AD43">
        <v>12.71</v>
      </c>
      <c r="AE43" t="s">
        <v>4264</v>
      </c>
      <c r="AF43" t="s">
        <v>4265</v>
      </c>
      <c r="AG43">
        <v>1.67</v>
      </c>
      <c r="AH43" s="3">
        <v>3.3E-3</v>
      </c>
      <c r="AI43" s="3">
        <v>8.5000000000000006E-2</v>
      </c>
      <c r="AJ43">
        <v>31.9</v>
      </c>
      <c r="AK43">
        <v>22.4</v>
      </c>
      <c r="AL43">
        <v>27.35</v>
      </c>
      <c r="AM43">
        <v>25.42</v>
      </c>
      <c r="AN43" s="4">
        <v>879616</v>
      </c>
      <c r="AO43" s="4">
        <v>523888</v>
      </c>
      <c r="AP43" t="s">
        <v>2184</v>
      </c>
      <c r="AQ43" t="s">
        <v>4266</v>
      </c>
      <c r="AR43" s="3">
        <v>2.1700000000000001E-2</v>
      </c>
      <c r="AS43" s="3">
        <v>1.0229999999999999</v>
      </c>
      <c r="AT43" t="s">
        <v>4267</v>
      </c>
      <c r="AU43">
        <v>4.5</v>
      </c>
      <c r="AV43" s="3">
        <v>0.13700000000000001</v>
      </c>
      <c r="AW43" t="s">
        <v>4268</v>
      </c>
      <c r="AX43">
        <v>0.36</v>
      </c>
      <c r="AY43" s="3">
        <v>1.2999999999999999E-2</v>
      </c>
      <c r="AZ43">
        <v>0.34</v>
      </c>
      <c r="BA43" s="3">
        <v>1.2E-2</v>
      </c>
      <c r="BB43" s="3">
        <v>1.2999999999999999E-2</v>
      </c>
      <c r="BC43" s="3">
        <v>0.19</v>
      </c>
      <c r="BD43" s="2">
        <v>42261</v>
      </c>
      <c r="BE43" s="2">
        <v>42242</v>
      </c>
      <c r="BF43" s="6">
        <v>8.4027777777777771E-2</v>
      </c>
      <c r="BG43" s="2">
        <v>38309</v>
      </c>
      <c r="BH43" s="5">
        <v>42217</v>
      </c>
    </row>
    <row r="44" spans="1:60" x14ac:dyDescent="0.25">
      <c r="A44" t="s">
        <v>6332</v>
      </c>
      <c r="B44" t="s">
        <v>499</v>
      </c>
      <c r="C44" t="s">
        <v>2140</v>
      </c>
      <c r="D44">
        <v>22.73</v>
      </c>
      <c r="E44">
        <v>19.68</v>
      </c>
      <c r="F44">
        <v>2.19</v>
      </c>
      <c r="G44">
        <v>1.4</v>
      </c>
      <c r="H44">
        <v>2.99</v>
      </c>
      <c r="I44">
        <v>1.42</v>
      </c>
      <c r="J44">
        <v>11.48</v>
      </c>
      <c r="K44" s="1">
        <v>42369</v>
      </c>
      <c r="L44" s="2">
        <v>42094</v>
      </c>
      <c r="M44" s="3">
        <v>7.0699999999999999E-2</v>
      </c>
      <c r="N44" s="3">
        <v>0.1008</v>
      </c>
      <c r="O44" s="3">
        <v>7.8399999999999997E-2</v>
      </c>
      <c r="P44" s="3">
        <v>0.15379999999999999</v>
      </c>
      <c r="Q44" t="s">
        <v>6322</v>
      </c>
      <c r="R44">
        <v>58.21</v>
      </c>
      <c r="S44" s="3">
        <v>-2E-3</v>
      </c>
      <c r="T44" t="s">
        <v>6323</v>
      </c>
      <c r="U44" t="s">
        <v>6324</v>
      </c>
      <c r="V44" t="s">
        <v>6325</v>
      </c>
      <c r="W44">
        <v>4.08</v>
      </c>
      <c r="X44" s="3">
        <v>-0.185</v>
      </c>
      <c r="Y44" t="s">
        <v>6326</v>
      </c>
      <c r="Z44">
        <v>4.83</v>
      </c>
      <c r="AA44" t="s">
        <v>6327</v>
      </c>
      <c r="AB44">
        <v>20.02</v>
      </c>
      <c r="AC44">
        <v>3.13</v>
      </c>
      <c r="AD44">
        <v>26.79</v>
      </c>
      <c r="AE44" t="s">
        <v>6328</v>
      </c>
      <c r="AF44" t="s">
        <v>6329</v>
      </c>
      <c r="AG44">
        <v>1.28</v>
      </c>
      <c r="AH44" s="3">
        <v>0.28789999999999999</v>
      </c>
      <c r="AI44" s="3">
        <v>8.5000000000000006E-2</v>
      </c>
      <c r="AJ44">
        <v>95.74</v>
      </c>
      <c r="AK44">
        <v>67.290000000000006</v>
      </c>
      <c r="AL44">
        <v>85.21</v>
      </c>
      <c r="AM44">
        <v>84.63</v>
      </c>
      <c r="AN44" s="4">
        <v>61672</v>
      </c>
      <c r="AO44" s="4">
        <v>120762</v>
      </c>
      <c r="AP44" t="s">
        <v>2333</v>
      </c>
      <c r="AQ44" t="s">
        <v>1423</v>
      </c>
      <c r="AR44" s="3">
        <v>3.3500000000000002E-2</v>
      </c>
      <c r="AS44" s="3">
        <v>0.78200000000000003</v>
      </c>
      <c r="AT44" t="s">
        <v>6330</v>
      </c>
      <c r="AU44">
        <v>5.6</v>
      </c>
      <c r="AV44" s="3">
        <v>2.8000000000000001E-2</v>
      </c>
      <c r="AW44" t="s">
        <v>6331</v>
      </c>
      <c r="AX44">
        <v>1.28</v>
      </c>
      <c r="AY44" s="3">
        <v>1.6E-2</v>
      </c>
      <c r="AZ44">
        <v>1.22</v>
      </c>
      <c r="BA44" s="3">
        <v>1.4999999999999999E-2</v>
      </c>
      <c r="BB44" s="3">
        <v>1.7999999999999999E-2</v>
      </c>
      <c r="BC44" s="3">
        <v>0.28000000000000003</v>
      </c>
      <c r="BD44" s="2">
        <v>42216</v>
      </c>
      <c r="BE44" s="2">
        <v>42200</v>
      </c>
      <c r="BF44" s="6">
        <v>0.12638888888888888</v>
      </c>
      <c r="BG44" s="2">
        <v>33085</v>
      </c>
      <c r="BH44" s="5">
        <v>42217</v>
      </c>
    </row>
    <row r="45" spans="1:60" x14ac:dyDescent="0.25">
      <c r="A45" t="s">
        <v>10211</v>
      </c>
      <c r="B45" t="s">
        <v>851</v>
      </c>
      <c r="C45" t="s">
        <v>744</v>
      </c>
      <c r="D45">
        <v>19.75</v>
      </c>
      <c r="E45">
        <v>15.56</v>
      </c>
      <c r="F45">
        <v>1.71</v>
      </c>
      <c r="G45">
        <v>0.44</v>
      </c>
      <c r="H45">
        <v>1.7</v>
      </c>
      <c r="I45">
        <v>0.48</v>
      </c>
      <c r="J45">
        <v>9.18</v>
      </c>
      <c r="K45" s="1">
        <v>42365</v>
      </c>
      <c r="L45" s="2">
        <v>42182</v>
      </c>
      <c r="M45" s="3">
        <v>2.3099999999999999E-2</v>
      </c>
      <c r="N45" s="3">
        <v>3.8300000000000001E-2</v>
      </c>
      <c r="O45" s="3">
        <v>6.2100000000000002E-2</v>
      </c>
      <c r="P45" s="3">
        <v>9.7900000000000001E-2</v>
      </c>
      <c r="Q45" t="s">
        <v>1054</v>
      </c>
      <c r="R45">
        <v>141.27000000000001</v>
      </c>
      <c r="S45" s="3">
        <v>8.5000000000000006E-2</v>
      </c>
      <c r="T45" t="s">
        <v>10200</v>
      </c>
      <c r="U45" t="s">
        <v>10201</v>
      </c>
      <c r="V45" t="s">
        <v>10202</v>
      </c>
      <c r="W45">
        <v>3.22</v>
      </c>
      <c r="X45" s="3">
        <v>0.192</v>
      </c>
      <c r="Y45" t="s">
        <v>10203</v>
      </c>
      <c r="Z45">
        <v>1.23</v>
      </c>
      <c r="AA45" t="s">
        <v>10204</v>
      </c>
      <c r="AB45">
        <v>19.68</v>
      </c>
      <c r="AC45">
        <v>2.9</v>
      </c>
      <c r="AD45">
        <v>36.39</v>
      </c>
      <c r="AE45" t="s">
        <v>10205</v>
      </c>
      <c r="AF45" t="s">
        <v>10206</v>
      </c>
      <c r="AG45">
        <v>1.81</v>
      </c>
      <c r="AH45" s="3">
        <v>0.40110000000000001</v>
      </c>
      <c r="AI45" s="3">
        <v>8.5000000000000006E-2</v>
      </c>
      <c r="AJ45">
        <v>63.96</v>
      </c>
      <c r="AK45">
        <v>40.700000000000003</v>
      </c>
      <c r="AL45">
        <v>55.62</v>
      </c>
      <c r="AM45">
        <v>54.18</v>
      </c>
      <c r="AN45" s="4">
        <v>111105</v>
      </c>
      <c r="AO45" s="4">
        <v>123188</v>
      </c>
      <c r="AP45" t="s">
        <v>10207</v>
      </c>
      <c r="AQ45" t="s">
        <v>10208</v>
      </c>
      <c r="AR45" s="3">
        <v>2.3599999999999999E-2</v>
      </c>
      <c r="AS45" s="3">
        <v>0.80900000000000005</v>
      </c>
      <c r="AT45" t="s">
        <v>10209</v>
      </c>
      <c r="AU45">
        <v>5.4</v>
      </c>
      <c r="AV45" s="3">
        <v>0.04</v>
      </c>
      <c r="AW45" t="s">
        <v>10210</v>
      </c>
      <c r="AX45">
        <v>0.8</v>
      </c>
      <c r="AY45" s="3">
        <v>1.2999999999999999E-2</v>
      </c>
      <c r="AZ45">
        <v>0.8</v>
      </c>
      <c r="BA45" s="3">
        <v>1.2999999999999999E-2</v>
      </c>
      <c r="BB45" s="3">
        <v>1.0999999999999999E-2</v>
      </c>
      <c r="BC45" s="3">
        <v>0.25</v>
      </c>
      <c r="BD45" s="2">
        <v>42170</v>
      </c>
      <c r="BE45" s="2">
        <v>42152</v>
      </c>
      <c r="BF45" t="s">
        <v>71</v>
      </c>
      <c r="BG45" t="s">
        <v>71</v>
      </c>
      <c r="BH45" s="5">
        <v>42217</v>
      </c>
    </row>
    <row r="46" spans="1:60" x14ac:dyDescent="0.25">
      <c r="A46" t="s">
        <v>10697</v>
      </c>
      <c r="B46" t="s">
        <v>837</v>
      </c>
      <c r="C46" t="s">
        <v>1064</v>
      </c>
      <c r="D46" t="s">
        <v>71</v>
      </c>
      <c r="E46">
        <v>9.25</v>
      </c>
      <c r="F46">
        <v>0.75</v>
      </c>
      <c r="G46">
        <v>2.16</v>
      </c>
      <c r="H46">
        <v>7.13</v>
      </c>
      <c r="I46">
        <v>3.11</v>
      </c>
      <c r="J46">
        <v>16.14</v>
      </c>
      <c r="K46" s="1">
        <v>42369</v>
      </c>
      <c r="L46" s="2">
        <v>42094</v>
      </c>
      <c r="M46" s="3">
        <v>-1.9599999999999999E-2</v>
      </c>
      <c r="N46" s="3">
        <v>7.7899999999999997E-2</v>
      </c>
      <c r="O46" s="3">
        <v>2.1100000000000001E-2</v>
      </c>
      <c r="P46" s="3">
        <v>-6.2600000000000003E-2</v>
      </c>
      <c r="Q46" t="s">
        <v>10688</v>
      </c>
      <c r="R46">
        <v>10.63</v>
      </c>
      <c r="S46" s="3">
        <v>-8.9999999999999993E-3</v>
      </c>
      <c r="T46" t="s">
        <v>10689</v>
      </c>
      <c r="U46" t="s">
        <v>10690</v>
      </c>
      <c r="V46" t="s">
        <v>10691</v>
      </c>
      <c r="W46">
        <v>-0.21</v>
      </c>
      <c r="X46" s="3">
        <v>3.7730000000000001</v>
      </c>
      <c r="Y46" t="s">
        <v>5258</v>
      </c>
      <c r="Z46">
        <v>0.33</v>
      </c>
      <c r="AA46" t="s">
        <v>10692</v>
      </c>
      <c r="AB46">
        <v>299.08999999999997</v>
      </c>
      <c r="AC46">
        <v>0.52</v>
      </c>
      <c r="AD46">
        <v>3.24</v>
      </c>
      <c r="AE46" t="s">
        <v>10693</v>
      </c>
      <c r="AF46" t="s">
        <v>10694</v>
      </c>
      <c r="AG46">
        <v>0.18</v>
      </c>
      <c r="AH46" s="3">
        <v>0.25390000000000001</v>
      </c>
      <c r="AI46" s="3">
        <v>8.5000000000000006E-2</v>
      </c>
      <c r="AJ46">
        <v>25.85</v>
      </c>
      <c r="AK46">
        <v>14.52</v>
      </c>
      <c r="AL46">
        <v>23.52</v>
      </c>
      <c r="AM46">
        <v>20.309999999999999</v>
      </c>
      <c r="AN46" s="4">
        <v>560155</v>
      </c>
      <c r="AO46" s="4">
        <v>566562</v>
      </c>
      <c r="AP46" t="s">
        <v>10695</v>
      </c>
      <c r="AQ46" t="s">
        <v>10696</v>
      </c>
      <c r="AR46" s="3">
        <v>3.1800000000000002E-2</v>
      </c>
      <c r="AS46" s="3">
        <v>1.004</v>
      </c>
      <c r="AT46" t="s">
        <v>97</v>
      </c>
      <c r="AU46">
        <v>3.9</v>
      </c>
      <c r="AV46" s="3">
        <v>6.5000000000000002E-2</v>
      </c>
      <c r="AW46" t="s">
        <v>3900</v>
      </c>
      <c r="AX46" t="s">
        <v>71</v>
      </c>
      <c r="AY46" t="s">
        <v>71</v>
      </c>
      <c r="AZ46" t="s">
        <v>71</v>
      </c>
      <c r="BA46" t="s">
        <v>71</v>
      </c>
      <c r="BB46" t="s">
        <v>71</v>
      </c>
      <c r="BC46" t="s">
        <v>71</v>
      </c>
      <c r="BD46" t="s">
        <v>71</v>
      </c>
      <c r="BE46" t="s">
        <v>71</v>
      </c>
      <c r="BF46" t="s">
        <v>71</v>
      </c>
      <c r="BG46" t="s">
        <v>71</v>
      </c>
      <c r="BH46" s="5">
        <v>42217</v>
      </c>
    </row>
    <row r="47" spans="1:60" x14ac:dyDescent="0.25">
      <c r="A47" t="s">
        <v>6658</v>
      </c>
      <c r="B47" t="s">
        <v>94</v>
      </c>
      <c r="C47" t="s">
        <v>1267</v>
      </c>
      <c r="D47">
        <v>18.91</v>
      </c>
      <c r="E47">
        <v>15.03</v>
      </c>
      <c r="F47">
        <v>0.99</v>
      </c>
      <c r="G47">
        <v>0.9</v>
      </c>
      <c r="H47">
        <v>2.46</v>
      </c>
      <c r="I47">
        <v>0.81</v>
      </c>
      <c r="J47">
        <v>9.2200000000000006</v>
      </c>
      <c r="K47" s="1">
        <v>42119</v>
      </c>
      <c r="L47" s="2">
        <v>42119</v>
      </c>
      <c r="M47" s="3">
        <v>4.9700000000000001E-2</v>
      </c>
      <c r="N47" s="3">
        <v>7.2099999999999997E-2</v>
      </c>
      <c r="O47" s="3">
        <v>8.3099999999999993E-2</v>
      </c>
      <c r="P47" s="3">
        <v>0.12920000000000001</v>
      </c>
      <c r="Q47" t="s">
        <v>2270</v>
      </c>
      <c r="R47">
        <v>27.54</v>
      </c>
      <c r="S47" s="3">
        <v>6.2E-2</v>
      </c>
      <c r="T47" t="s">
        <v>6650</v>
      </c>
      <c r="U47" t="s">
        <v>6651</v>
      </c>
      <c r="V47" t="s">
        <v>6652</v>
      </c>
      <c r="W47">
        <v>1.34</v>
      </c>
      <c r="X47" s="3">
        <v>0.65200000000000002</v>
      </c>
      <c r="Y47" t="s">
        <v>6653</v>
      </c>
      <c r="Z47">
        <v>2.2999999999999998</v>
      </c>
      <c r="AA47" t="s">
        <v>6654</v>
      </c>
      <c r="AB47">
        <v>1.53</v>
      </c>
      <c r="AC47">
        <v>3.08</v>
      </c>
      <c r="AD47">
        <v>10.33</v>
      </c>
      <c r="AE47" t="s">
        <v>5484</v>
      </c>
      <c r="AF47" t="s">
        <v>6655</v>
      </c>
      <c r="AG47">
        <v>0.69</v>
      </c>
      <c r="AH47" s="3">
        <v>0.2271</v>
      </c>
      <c r="AI47" s="3">
        <v>8.5000000000000006E-2</v>
      </c>
      <c r="AJ47">
        <v>28.38</v>
      </c>
      <c r="AK47">
        <v>19.03</v>
      </c>
      <c r="AL47">
        <v>26.33</v>
      </c>
      <c r="AM47">
        <v>26.68</v>
      </c>
      <c r="AN47" s="4">
        <v>284336</v>
      </c>
      <c r="AO47" s="4">
        <v>277975</v>
      </c>
      <c r="AP47" t="s">
        <v>6656</v>
      </c>
      <c r="AQ47" t="s">
        <v>6657</v>
      </c>
      <c r="AR47" s="3">
        <v>1.8800000000000001E-2</v>
      </c>
      <c r="AS47" s="3">
        <v>0.83599999999999997</v>
      </c>
      <c r="AT47" t="s">
        <v>3289</v>
      </c>
      <c r="AU47">
        <v>4.5</v>
      </c>
      <c r="AV47" s="3">
        <v>3.3000000000000002E-2</v>
      </c>
      <c r="AW47" t="s">
        <v>4969</v>
      </c>
      <c r="AX47">
        <v>0.32</v>
      </c>
      <c r="AY47" s="3">
        <v>1.2999999999999999E-2</v>
      </c>
      <c r="AZ47">
        <v>0.3</v>
      </c>
      <c r="BA47" s="3">
        <v>1.2E-2</v>
      </c>
      <c r="BB47" s="3">
        <v>1.2999999999999999E-2</v>
      </c>
      <c r="BC47" s="3">
        <v>0.21</v>
      </c>
      <c r="BD47" s="2">
        <v>42165</v>
      </c>
      <c r="BE47" s="2">
        <v>42150</v>
      </c>
      <c r="BF47" s="6">
        <v>0.12569444444444444</v>
      </c>
      <c r="BG47" s="2">
        <v>36053</v>
      </c>
      <c r="BH47" s="5">
        <v>42217</v>
      </c>
    </row>
    <row r="48" spans="1:60" x14ac:dyDescent="0.25">
      <c r="A48" t="s">
        <v>9112</v>
      </c>
      <c r="B48" t="s">
        <v>1996</v>
      </c>
      <c r="C48" t="s">
        <v>570</v>
      </c>
      <c r="D48">
        <v>17</v>
      </c>
      <c r="E48">
        <v>14.88</v>
      </c>
      <c r="F48">
        <v>1.01</v>
      </c>
      <c r="G48">
        <v>1.04</v>
      </c>
      <c r="H48">
        <v>5.18</v>
      </c>
      <c r="I48">
        <v>0.99</v>
      </c>
      <c r="J48">
        <v>7.57</v>
      </c>
      <c r="K48" s="1">
        <v>42007</v>
      </c>
      <c r="L48" s="2">
        <v>42189</v>
      </c>
      <c r="M48" s="3">
        <v>6.4799999999999996E-2</v>
      </c>
      <c r="N48" s="3">
        <v>9.7299999999999998E-2</v>
      </c>
      <c r="O48" s="3">
        <v>0.17879999999999999</v>
      </c>
      <c r="P48" s="3">
        <v>0.3372</v>
      </c>
      <c r="Q48" t="s">
        <v>851</v>
      </c>
      <c r="R48">
        <v>24.2</v>
      </c>
      <c r="S48" s="3">
        <v>0.17299999999999999</v>
      </c>
      <c r="T48" t="s">
        <v>9105</v>
      </c>
      <c r="U48" t="s">
        <v>9106</v>
      </c>
      <c r="V48" t="s">
        <v>9107</v>
      </c>
      <c r="W48">
        <v>1.53</v>
      </c>
      <c r="X48" s="3">
        <v>0.30099999999999999</v>
      </c>
      <c r="Y48" t="s">
        <v>9108</v>
      </c>
      <c r="Z48">
        <v>1.72</v>
      </c>
      <c r="AA48">
        <v>0</v>
      </c>
      <c r="AB48" t="s">
        <v>71</v>
      </c>
      <c r="AC48">
        <v>1.21</v>
      </c>
      <c r="AD48">
        <v>4.97</v>
      </c>
      <c r="AE48" t="s">
        <v>9109</v>
      </c>
      <c r="AF48" t="s">
        <v>2981</v>
      </c>
      <c r="AG48">
        <v>0.21</v>
      </c>
      <c r="AH48" s="3">
        <v>0.26900000000000002</v>
      </c>
      <c r="AI48" s="3">
        <v>8.5000000000000006E-2</v>
      </c>
      <c r="AJ48">
        <v>35.75</v>
      </c>
      <c r="AK48">
        <v>19.7</v>
      </c>
      <c r="AL48">
        <v>29.04</v>
      </c>
      <c r="AM48">
        <v>31.11</v>
      </c>
      <c r="AN48" s="4">
        <v>663397</v>
      </c>
      <c r="AO48" s="4">
        <v>1309560</v>
      </c>
      <c r="AP48" t="s">
        <v>4700</v>
      </c>
      <c r="AQ48" t="s">
        <v>9110</v>
      </c>
      <c r="AR48" s="3">
        <v>2.0199999999999999E-2</v>
      </c>
      <c r="AS48" s="3">
        <v>0.92800000000000005</v>
      </c>
      <c r="AT48" t="s">
        <v>9111</v>
      </c>
      <c r="AU48">
        <v>10.4</v>
      </c>
      <c r="AV48" s="3">
        <v>0.105</v>
      </c>
      <c r="AW48" t="s">
        <v>2561</v>
      </c>
      <c r="AX48" t="s">
        <v>71</v>
      </c>
      <c r="AY48" t="s">
        <v>71</v>
      </c>
      <c r="AZ48" t="s">
        <v>71</v>
      </c>
      <c r="BA48" t="s">
        <v>71</v>
      </c>
      <c r="BB48" t="s">
        <v>71</v>
      </c>
      <c r="BC48" t="s">
        <v>71</v>
      </c>
      <c r="BD48" t="s">
        <v>71</v>
      </c>
      <c r="BE48" t="s">
        <v>71</v>
      </c>
      <c r="BF48" s="6">
        <v>0.12638888888888888</v>
      </c>
      <c r="BG48" s="2">
        <v>38877</v>
      </c>
      <c r="BH48" s="5">
        <v>42217</v>
      </c>
    </row>
    <row r="49" spans="1:60" x14ac:dyDescent="0.25">
      <c r="A49" t="s">
        <v>4501</v>
      </c>
      <c r="B49" t="s">
        <v>744</v>
      </c>
      <c r="C49" t="s">
        <v>165</v>
      </c>
      <c r="D49">
        <v>8.56</v>
      </c>
      <c r="E49">
        <v>7.36</v>
      </c>
      <c r="F49">
        <v>0.64</v>
      </c>
      <c r="G49">
        <v>0.55000000000000004</v>
      </c>
      <c r="H49">
        <v>1.97</v>
      </c>
      <c r="I49">
        <v>0.66</v>
      </c>
      <c r="J49">
        <v>4.45</v>
      </c>
      <c r="K49" s="1">
        <v>42247</v>
      </c>
      <c r="L49" s="2">
        <v>42155</v>
      </c>
      <c r="M49" s="3">
        <v>7.0499999999999993E-2</v>
      </c>
      <c r="N49" s="3">
        <v>0.1303</v>
      </c>
      <c r="O49" s="3">
        <v>0.126</v>
      </c>
      <c r="P49" s="3">
        <v>0.34699999999999998</v>
      </c>
      <c r="Q49" t="s">
        <v>1539</v>
      </c>
      <c r="R49">
        <v>88.95</v>
      </c>
      <c r="S49" s="3">
        <v>0.20399999999999999</v>
      </c>
      <c r="T49" t="s">
        <v>4491</v>
      </c>
      <c r="U49" t="s">
        <v>4492</v>
      </c>
      <c r="V49" t="s">
        <v>4346</v>
      </c>
      <c r="W49">
        <v>5.34</v>
      </c>
      <c r="X49" s="3">
        <v>0.27500000000000002</v>
      </c>
      <c r="Y49" t="s">
        <v>4493</v>
      </c>
      <c r="Z49">
        <v>4.18</v>
      </c>
      <c r="AA49" t="s">
        <v>4494</v>
      </c>
      <c r="AB49">
        <v>56.04</v>
      </c>
      <c r="AC49">
        <v>2.0099999999999998</v>
      </c>
      <c r="AD49">
        <v>23.25</v>
      </c>
      <c r="AE49" t="s">
        <v>4495</v>
      </c>
      <c r="AF49" t="s">
        <v>4496</v>
      </c>
      <c r="AG49">
        <v>1.1599999999999999</v>
      </c>
      <c r="AH49" s="3">
        <v>-0.29830000000000001</v>
      </c>
      <c r="AI49" s="3">
        <v>8.5000000000000006E-2</v>
      </c>
      <c r="AJ49">
        <v>78.319999999999993</v>
      </c>
      <c r="AK49">
        <v>42.62</v>
      </c>
      <c r="AL49">
        <v>48.58</v>
      </c>
      <c r="AM49">
        <v>56</v>
      </c>
      <c r="AN49" s="4">
        <v>671211</v>
      </c>
      <c r="AO49" s="4">
        <v>509025</v>
      </c>
      <c r="AP49" t="s">
        <v>4497</v>
      </c>
      <c r="AQ49" t="s">
        <v>4498</v>
      </c>
      <c r="AR49" s="3">
        <v>0.1215</v>
      </c>
      <c r="AS49" s="3">
        <v>0.89900000000000002</v>
      </c>
      <c r="AT49" t="s">
        <v>4499</v>
      </c>
      <c r="AU49">
        <v>10</v>
      </c>
      <c r="AV49" s="3">
        <v>0.35699999999999998</v>
      </c>
      <c r="AW49" t="s">
        <v>4500</v>
      </c>
      <c r="AX49">
        <v>0.6</v>
      </c>
      <c r="AY49" s="3">
        <v>1.4E-2</v>
      </c>
      <c r="AZ49">
        <v>0.6</v>
      </c>
      <c r="BA49" s="3">
        <v>1.2999999999999999E-2</v>
      </c>
      <c r="BB49" s="3">
        <v>1.2E-2</v>
      </c>
      <c r="BC49" s="3">
        <v>0.12</v>
      </c>
      <c r="BD49" s="2">
        <v>42221</v>
      </c>
      <c r="BE49" s="2">
        <v>42198</v>
      </c>
      <c r="BF49" t="s">
        <v>71</v>
      </c>
      <c r="BG49" t="s">
        <v>71</v>
      </c>
      <c r="BH49" s="5">
        <v>42217</v>
      </c>
    </row>
    <row r="50" spans="1:60" x14ac:dyDescent="0.25">
      <c r="A50" t="s">
        <v>1260</v>
      </c>
      <c r="B50" t="s">
        <v>960</v>
      </c>
      <c r="C50" t="s">
        <v>1248</v>
      </c>
      <c r="D50">
        <v>44.6</v>
      </c>
      <c r="E50">
        <v>15.07</v>
      </c>
      <c r="F50">
        <v>3.53</v>
      </c>
      <c r="G50">
        <v>1.05</v>
      </c>
      <c r="H50">
        <v>2.0299999999999998</v>
      </c>
      <c r="I50">
        <v>1.4</v>
      </c>
      <c r="J50">
        <v>8.6199999999999992</v>
      </c>
      <c r="K50" s="1">
        <v>42247</v>
      </c>
      <c r="L50" s="2">
        <v>42155</v>
      </c>
      <c r="M50" s="3">
        <v>2.5600000000000001E-2</v>
      </c>
      <c r="N50" s="3">
        <v>0.1207</v>
      </c>
      <c r="O50" s="3">
        <v>5.45E-2</v>
      </c>
      <c r="P50" s="3">
        <v>3.7999999999999999E-2</v>
      </c>
      <c r="Q50" t="s">
        <v>319</v>
      </c>
      <c r="R50">
        <v>20.54</v>
      </c>
      <c r="S50" s="3">
        <v>-0.154</v>
      </c>
      <c r="T50" t="s">
        <v>1249</v>
      </c>
      <c r="U50" t="s">
        <v>1250</v>
      </c>
      <c r="V50" t="s">
        <v>1251</v>
      </c>
      <c r="W50">
        <v>0.52</v>
      </c>
      <c r="X50" s="3">
        <v>-0.249</v>
      </c>
      <c r="Y50" t="s">
        <v>1252</v>
      </c>
      <c r="Z50">
        <v>1.82</v>
      </c>
      <c r="AA50" t="s">
        <v>1253</v>
      </c>
      <c r="AB50">
        <v>89.11</v>
      </c>
      <c r="AC50">
        <v>2.4</v>
      </c>
      <c r="AD50">
        <v>11.32</v>
      </c>
      <c r="AE50" t="s">
        <v>1254</v>
      </c>
      <c r="AF50" t="s">
        <v>1255</v>
      </c>
      <c r="AG50">
        <v>1.48</v>
      </c>
      <c r="AH50" s="3">
        <v>-0.27889999999999998</v>
      </c>
      <c r="AI50" s="3">
        <v>8.5000000000000006E-2</v>
      </c>
      <c r="AJ50">
        <v>34.5</v>
      </c>
      <c r="AK50">
        <v>21.92</v>
      </c>
      <c r="AL50">
        <v>23.08</v>
      </c>
      <c r="AM50">
        <v>23.96</v>
      </c>
      <c r="AN50" s="4">
        <v>666675</v>
      </c>
      <c r="AO50" s="4">
        <v>1120750</v>
      </c>
      <c r="AP50" t="s">
        <v>1256</v>
      </c>
      <c r="AQ50" t="s">
        <v>1257</v>
      </c>
      <c r="AR50" s="3">
        <v>7.1199999999999999E-2</v>
      </c>
      <c r="AS50" s="3">
        <v>1.018</v>
      </c>
      <c r="AT50" t="s">
        <v>1258</v>
      </c>
      <c r="AU50">
        <v>3.3</v>
      </c>
      <c r="AV50" s="3">
        <v>3.6999999999999998E-2</v>
      </c>
      <c r="AW50" t="s">
        <v>1259</v>
      </c>
      <c r="AX50">
        <v>0.04</v>
      </c>
      <c r="AY50" s="3">
        <v>2E-3</v>
      </c>
      <c r="AZ50">
        <v>0.04</v>
      </c>
      <c r="BA50" s="3">
        <v>2E-3</v>
      </c>
      <c r="BB50" s="3">
        <v>2E-3</v>
      </c>
      <c r="BC50" s="3">
        <v>0.09</v>
      </c>
      <c r="BD50" s="2">
        <v>41927</v>
      </c>
      <c r="BE50" s="2">
        <v>42275</v>
      </c>
      <c r="BF50" s="6">
        <v>8.4027777777777771E-2</v>
      </c>
      <c r="BG50" s="2">
        <v>39395</v>
      </c>
      <c r="BH50" s="5">
        <v>42217</v>
      </c>
    </row>
    <row r="51" spans="1:60" x14ac:dyDescent="0.25">
      <c r="A51" t="s">
        <v>1088</v>
      </c>
      <c r="B51" t="s">
        <v>1074</v>
      </c>
      <c r="C51" t="s">
        <v>1075</v>
      </c>
      <c r="D51">
        <v>18.09</v>
      </c>
      <c r="E51">
        <v>16.010000000000002</v>
      </c>
      <c r="F51">
        <v>-0.47</v>
      </c>
      <c r="G51">
        <v>0.53</v>
      </c>
      <c r="H51">
        <v>1.21</v>
      </c>
      <c r="I51">
        <v>0.27</v>
      </c>
      <c r="J51">
        <v>1.98</v>
      </c>
      <c r="K51" s="1">
        <v>42247</v>
      </c>
      <c r="L51" s="2">
        <v>42155</v>
      </c>
      <c r="M51" s="3">
        <v>2.9000000000000001E-2</v>
      </c>
      <c r="N51" s="3">
        <v>8.3299999999999999E-2</v>
      </c>
      <c r="O51" s="3">
        <v>5.7299999999999997E-2</v>
      </c>
      <c r="P51" s="3">
        <v>5.9499999999999997E-2</v>
      </c>
      <c r="Q51" t="s">
        <v>1076</v>
      </c>
      <c r="R51">
        <v>24.8</v>
      </c>
      <c r="S51" s="3">
        <v>-0.14099999999999999</v>
      </c>
      <c r="T51" t="s">
        <v>1077</v>
      </c>
      <c r="U51" t="s">
        <v>1078</v>
      </c>
      <c r="V51" t="s">
        <v>1079</v>
      </c>
      <c r="W51">
        <v>0.71</v>
      </c>
      <c r="X51" s="3">
        <v>-0.27200000000000002</v>
      </c>
      <c r="Y51" t="s">
        <v>1080</v>
      </c>
      <c r="Z51">
        <v>7.23</v>
      </c>
      <c r="AA51" t="s">
        <v>1081</v>
      </c>
      <c r="AB51">
        <v>4.49</v>
      </c>
      <c r="AC51">
        <v>1.65</v>
      </c>
      <c r="AD51">
        <v>10.94</v>
      </c>
      <c r="AE51" t="s">
        <v>1082</v>
      </c>
      <c r="AF51" t="s">
        <v>1083</v>
      </c>
      <c r="AG51">
        <v>2.78</v>
      </c>
      <c r="AH51" s="3">
        <v>-0.54020000000000001</v>
      </c>
      <c r="AI51" s="3">
        <v>8.5000000000000006E-2</v>
      </c>
      <c r="AJ51">
        <v>34.549999999999997</v>
      </c>
      <c r="AK51">
        <v>12.12</v>
      </c>
      <c r="AL51">
        <v>14.45</v>
      </c>
      <c r="AM51">
        <v>19.850000000000001</v>
      </c>
      <c r="AN51" s="4">
        <v>1976850</v>
      </c>
      <c r="AO51" s="4">
        <v>1416690</v>
      </c>
      <c r="AP51" t="s">
        <v>1084</v>
      </c>
      <c r="AQ51" t="s">
        <v>1085</v>
      </c>
      <c r="AR51" s="3">
        <v>0.1338</v>
      </c>
      <c r="AS51" s="3">
        <v>0.96699999999999997</v>
      </c>
      <c r="AT51" t="s">
        <v>1086</v>
      </c>
      <c r="AU51">
        <v>2.2000000000000002</v>
      </c>
      <c r="AV51" s="3">
        <v>7.4999999999999997E-2</v>
      </c>
      <c r="AW51" t="s">
        <v>1087</v>
      </c>
      <c r="AX51" t="s">
        <v>71</v>
      </c>
      <c r="AY51" t="s">
        <v>71</v>
      </c>
      <c r="AZ51" t="s">
        <v>71</v>
      </c>
      <c r="BA51" t="s">
        <v>71</v>
      </c>
      <c r="BB51" t="s">
        <v>71</v>
      </c>
      <c r="BC51" t="s">
        <v>71</v>
      </c>
      <c r="BD51" t="s">
        <v>71</v>
      </c>
      <c r="BE51" t="s">
        <v>71</v>
      </c>
      <c r="BF51" s="6">
        <v>0.12638888888888888</v>
      </c>
      <c r="BG51" s="2">
        <v>37372</v>
      </c>
      <c r="BH51" s="5">
        <v>42217</v>
      </c>
    </row>
    <row r="52" spans="1:60" x14ac:dyDescent="0.25">
      <c r="A52" t="s">
        <v>286</v>
      </c>
      <c r="B52" t="s">
        <v>272</v>
      </c>
      <c r="C52" t="s">
        <v>273</v>
      </c>
      <c r="D52" t="s">
        <v>71</v>
      </c>
      <c r="E52">
        <v>25.59</v>
      </c>
      <c r="F52">
        <v>3.8</v>
      </c>
      <c r="G52">
        <v>1.37</v>
      </c>
      <c r="H52">
        <v>1.98</v>
      </c>
      <c r="I52">
        <v>1.49</v>
      </c>
      <c r="J52">
        <v>10.28</v>
      </c>
      <c r="K52" s="1">
        <v>42094</v>
      </c>
      <c r="L52" s="2">
        <v>42094</v>
      </c>
      <c r="M52" s="3">
        <v>-1.0800000000000001E-2</v>
      </c>
      <c r="N52" s="3">
        <v>6.3500000000000001E-2</v>
      </c>
      <c r="O52" s="3">
        <v>3.0599999999999999E-2</v>
      </c>
      <c r="P52" s="3">
        <v>-1.32E-2</v>
      </c>
      <c r="Q52" t="s">
        <v>274</v>
      </c>
      <c r="R52">
        <v>13.23</v>
      </c>
      <c r="S52" s="3">
        <v>-4.2000000000000003E-2</v>
      </c>
      <c r="T52" t="s">
        <v>275</v>
      </c>
      <c r="U52" t="s">
        <v>276</v>
      </c>
      <c r="V52" t="s">
        <v>277</v>
      </c>
      <c r="W52">
        <v>-0.14000000000000001</v>
      </c>
      <c r="X52" t="s">
        <v>71</v>
      </c>
      <c r="Y52" t="s">
        <v>278</v>
      </c>
      <c r="Z52">
        <v>1.8</v>
      </c>
      <c r="AA52" t="s">
        <v>279</v>
      </c>
      <c r="AB52">
        <v>40.9</v>
      </c>
      <c r="AC52">
        <v>1.67</v>
      </c>
      <c r="AD52">
        <v>9.0399999999999991</v>
      </c>
      <c r="AE52" t="s">
        <v>280</v>
      </c>
      <c r="AF52" t="s">
        <v>281</v>
      </c>
      <c r="AG52">
        <v>1.89</v>
      </c>
      <c r="AH52" s="3">
        <v>-3.7100000000000001E-2</v>
      </c>
      <c r="AI52" s="3">
        <v>8.5000000000000006E-2</v>
      </c>
      <c r="AJ52">
        <v>21.25</v>
      </c>
      <c r="AK52">
        <v>15.78</v>
      </c>
      <c r="AL52">
        <v>17.829999999999998</v>
      </c>
      <c r="AM52">
        <v>18.329999999999998</v>
      </c>
      <c r="AN52" s="4">
        <v>537744</v>
      </c>
      <c r="AO52" s="4">
        <v>422400</v>
      </c>
      <c r="AP52" t="s">
        <v>282</v>
      </c>
      <c r="AQ52" t="s">
        <v>283</v>
      </c>
      <c r="AR52" s="3">
        <v>6.0699999999999997E-2</v>
      </c>
      <c r="AS52" s="3">
        <v>0.88300000000000001</v>
      </c>
      <c r="AT52" t="s">
        <v>284</v>
      </c>
      <c r="AU52">
        <v>10</v>
      </c>
      <c r="AV52" s="3">
        <v>0.08</v>
      </c>
      <c r="AW52" t="s">
        <v>285</v>
      </c>
      <c r="AX52" t="s">
        <v>71</v>
      </c>
      <c r="AY52" t="s">
        <v>71</v>
      </c>
      <c r="AZ52" t="s">
        <v>71</v>
      </c>
      <c r="BA52" t="s">
        <v>71</v>
      </c>
      <c r="BB52" t="s">
        <v>71</v>
      </c>
      <c r="BC52" t="s">
        <v>71</v>
      </c>
      <c r="BD52" t="s">
        <v>71</v>
      </c>
      <c r="BE52" s="2">
        <v>39679</v>
      </c>
      <c r="BF52" s="6">
        <v>8.4027777777777771E-2</v>
      </c>
      <c r="BG52" s="2">
        <v>35381</v>
      </c>
      <c r="BH52" s="5">
        <v>42217</v>
      </c>
    </row>
    <row r="53" spans="1:60" x14ac:dyDescent="0.25">
      <c r="A53" t="s">
        <v>3553</v>
      </c>
      <c r="B53" t="s">
        <v>272</v>
      </c>
      <c r="C53" t="s">
        <v>3546</v>
      </c>
      <c r="D53">
        <v>2.96</v>
      </c>
      <c r="E53">
        <v>197</v>
      </c>
      <c r="F53">
        <v>-0.16</v>
      </c>
      <c r="G53">
        <v>0.7</v>
      </c>
      <c r="H53">
        <v>0.26</v>
      </c>
      <c r="I53">
        <v>2.4</v>
      </c>
      <c r="J53">
        <v>2.83</v>
      </c>
      <c r="K53" s="1">
        <v>42369</v>
      </c>
      <c r="L53" s="2">
        <v>42094</v>
      </c>
      <c r="M53" s="3">
        <v>0.22489999999999999</v>
      </c>
      <c r="N53" s="3">
        <v>0.55889999999999995</v>
      </c>
      <c r="O53" s="3">
        <v>5.9900000000000002E-2</v>
      </c>
      <c r="P53" s="3">
        <v>8.7499999999999994E-2</v>
      </c>
      <c r="Q53" t="s">
        <v>1773</v>
      </c>
      <c r="R53">
        <v>5.98</v>
      </c>
      <c r="S53" s="3">
        <v>-0.52</v>
      </c>
      <c r="T53" t="s">
        <v>1190</v>
      </c>
      <c r="U53" t="s">
        <v>1190</v>
      </c>
      <c r="V53" t="s">
        <v>3547</v>
      </c>
      <c r="W53">
        <v>1.33</v>
      </c>
      <c r="X53" t="s">
        <v>71</v>
      </c>
      <c r="Y53" t="s">
        <v>1071</v>
      </c>
      <c r="Z53">
        <v>0.02</v>
      </c>
      <c r="AA53" t="s">
        <v>961</v>
      </c>
      <c r="AB53">
        <v>65.06</v>
      </c>
      <c r="AC53">
        <v>2.0099999999999998</v>
      </c>
      <c r="AD53">
        <v>15.92</v>
      </c>
      <c r="AE53" t="s">
        <v>1267</v>
      </c>
      <c r="AF53" t="s">
        <v>3548</v>
      </c>
      <c r="AG53">
        <v>1.76</v>
      </c>
      <c r="AH53" s="3">
        <v>-0.77129999999999999</v>
      </c>
      <c r="AI53" s="3">
        <v>8.5000000000000006E-2</v>
      </c>
      <c r="AJ53">
        <v>17.309999999999999</v>
      </c>
      <c r="AK53">
        <v>3.64</v>
      </c>
      <c r="AL53">
        <v>5.42</v>
      </c>
      <c r="AM53">
        <v>7.24</v>
      </c>
      <c r="AN53" s="4">
        <v>11035900</v>
      </c>
      <c r="AO53" s="4">
        <v>14966900</v>
      </c>
      <c r="AP53" t="s">
        <v>3549</v>
      </c>
      <c r="AQ53" t="s">
        <v>3550</v>
      </c>
      <c r="AR53" s="3">
        <v>1.8100000000000002E-2</v>
      </c>
      <c r="AS53" s="3">
        <v>1.0109999999999999</v>
      </c>
      <c r="AT53" t="s">
        <v>3551</v>
      </c>
      <c r="AU53">
        <v>3.5</v>
      </c>
      <c r="AV53" s="3">
        <v>0.10100000000000001</v>
      </c>
      <c r="AW53" t="s">
        <v>3552</v>
      </c>
      <c r="AX53">
        <v>0.25</v>
      </c>
      <c r="AY53" s="3">
        <v>6.4000000000000001E-2</v>
      </c>
      <c r="AZ53">
        <v>0.25</v>
      </c>
      <c r="BA53" s="3">
        <v>0.06</v>
      </c>
      <c r="BB53" t="s">
        <v>71</v>
      </c>
      <c r="BC53" s="3">
        <v>0.19</v>
      </c>
      <c r="BD53" s="2">
        <v>42185</v>
      </c>
      <c r="BE53" s="2">
        <v>42145</v>
      </c>
      <c r="BF53" s="6">
        <v>8.4027777777777771E-2</v>
      </c>
      <c r="BG53" s="2">
        <v>39433</v>
      </c>
      <c r="BH53" s="5">
        <v>42217</v>
      </c>
    </row>
    <row r="54" spans="1:60" x14ac:dyDescent="0.25">
      <c r="A54" t="s">
        <v>7989</v>
      </c>
      <c r="B54" t="s">
        <v>272</v>
      </c>
      <c r="C54" t="s">
        <v>1775</v>
      </c>
      <c r="D54">
        <v>28.8</v>
      </c>
      <c r="E54">
        <v>21.04</v>
      </c>
      <c r="F54">
        <v>2.31</v>
      </c>
      <c r="G54">
        <v>1.37</v>
      </c>
      <c r="H54">
        <v>4.5599999999999996</v>
      </c>
      <c r="I54">
        <v>1.49</v>
      </c>
      <c r="J54">
        <v>12.11</v>
      </c>
      <c r="K54" s="1">
        <v>42035</v>
      </c>
      <c r="L54" s="2">
        <v>42126</v>
      </c>
      <c r="M54" s="3">
        <v>4.7300000000000002E-2</v>
      </c>
      <c r="N54" s="3">
        <v>8.5199999999999998E-2</v>
      </c>
      <c r="O54" s="3">
        <v>8.43E-2</v>
      </c>
      <c r="P54" s="3">
        <v>0.1661</v>
      </c>
      <c r="Q54" t="s">
        <v>274</v>
      </c>
      <c r="R54">
        <v>61.79</v>
      </c>
      <c r="S54" s="3">
        <v>7.2999999999999995E-2</v>
      </c>
      <c r="T54" t="s">
        <v>7978</v>
      </c>
      <c r="U54" t="s">
        <v>7979</v>
      </c>
      <c r="V54" t="s">
        <v>7980</v>
      </c>
      <c r="W54">
        <v>2.91</v>
      </c>
      <c r="X54" s="3">
        <v>0.153</v>
      </c>
      <c r="Y54" t="s">
        <v>7981</v>
      </c>
      <c r="Z54">
        <v>0.54</v>
      </c>
      <c r="AA54" t="s">
        <v>7982</v>
      </c>
      <c r="AB54">
        <v>42.67</v>
      </c>
      <c r="AC54">
        <v>2.38</v>
      </c>
      <c r="AD54">
        <v>18.45</v>
      </c>
      <c r="AE54" t="s">
        <v>7983</v>
      </c>
      <c r="AF54" t="s">
        <v>7984</v>
      </c>
      <c r="AG54">
        <v>0.9</v>
      </c>
      <c r="AH54" s="3">
        <v>0.39529999999999998</v>
      </c>
      <c r="AI54" s="3">
        <v>8.5000000000000006E-2</v>
      </c>
      <c r="AJ54">
        <v>90</v>
      </c>
      <c r="AK54">
        <v>50.13</v>
      </c>
      <c r="AL54">
        <v>85.98</v>
      </c>
      <c r="AM54">
        <v>71.430000000000007</v>
      </c>
      <c r="AN54" s="4">
        <v>166602</v>
      </c>
      <c r="AO54" s="4">
        <v>144425</v>
      </c>
      <c r="AP54" t="s">
        <v>7985</v>
      </c>
      <c r="AQ54" t="s">
        <v>7986</v>
      </c>
      <c r="AR54" s="3">
        <v>0.11650000000000001</v>
      </c>
      <c r="AS54" s="3">
        <v>0.85299999999999998</v>
      </c>
      <c r="AT54" t="s">
        <v>7987</v>
      </c>
      <c r="AU54">
        <v>3.6</v>
      </c>
      <c r="AV54" s="3">
        <v>4.2999999999999997E-2</v>
      </c>
      <c r="AW54" t="s">
        <v>7988</v>
      </c>
      <c r="AX54">
        <v>1</v>
      </c>
      <c r="AY54" s="3">
        <v>1.2E-2</v>
      </c>
      <c r="AZ54">
        <v>0.92</v>
      </c>
      <c r="BA54" s="3">
        <v>1.0999999999999999E-2</v>
      </c>
      <c r="BB54" s="3">
        <v>1.2999999999999999E-2</v>
      </c>
      <c r="BC54" s="3">
        <v>0.3</v>
      </c>
      <c r="BD54" s="2">
        <v>42216</v>
      </c>
      <c r="BE54" s="2">
        <v>42200</v>
      </c>
      <c r="BF54" s="6">
        <v>8.4027777777777771E-2</v>
      </c>
      <c r="BG54" s="2">
        <v>37957</v>
      </c>
      <c r="BH54" s="5">
        <v>42217</v>
      </c>
    </row>
    <row r="55" spans="1:60" x14ac:dyDescent="0.25">
      <c r="A55" t="s">
        <v>619</v>
      </c>
      <c r="B55" t="s">
        <v>605</v>
      </c>
      <c r="C55" t="s">
        <v>606</v>
      </c>
      <c r="D55">
        <v>37.729999999999997</v>
      </c>
      <c r="E55">
        <v>24.12</v>
      </c>
      <c r="F55">
        <v>2.37</v>
      </c>
      <c r="G55">
        <v>1.23</v>
      </c>
      <c r="H55">
        <v>5.09</v>
      </c>
      <c r="I55">
        <v>1.49</v>
      </c>
      <c r="J55">
        <v>17.48</v>
      </c>
      <c r="K55" s="1">
        <v>42369</v>
      </c>
      <c r="L55" s="2">
        <v>42094</v>
      </c>
      <c r="M55" s="3">
        <v>3.3700000000000001E-2</v>
      </c>
      <c r="N55" s="3">
        <v>6.9800000000000001E-2</v>
      </c>
      <c r="O55" s="3">
        <v>7.0199999999999999E-2</v>
      </c>
      <c r="P55" s="3">
        <v>0.1525</v>
      </c>
      <c r="Q55" t="s">
        <v>607</v>
      </c>
      <c r="R55">
        <v>24.04</v>
      </c>
      <c r="S55" s="3">
        <v>0.36</v>
      </c>
      <c r="T55" t="s">
        <v>608</v>
      </c>
      <c r="U55" t="s">
        <v>609</v>
      </c>
      <c r="V55" t="s">
        <v>610</v>
      </c>
      <c r="W55">
        <v>0.78</v>
      </c>
      <c r="X55" s="3">
        <v>0.6</v>
      </c>
      <c r="Y55" t="s">
        <v>611</v>
      </c>
      <c r="Z55">
        <v>0.25</v>
      </c>
      <c r="AA55" t="s">
        <v>612</v>
      </c>
      <c r="AB55">
        <v>87.9</v>
      </c>
      <c r="AC55">
        <v>1.55</v>
      </c>
      <c r="AD55">
        <v>5.71</v>
      </c>
      <c r="AE55" t="s">
        <v>613</v>
      </c>
      <c r="AF55" t="s">
        <v>614</v>
      </c>
      <c r="AG55">
        <v>0.52</v>
      </c>
      <c r="AH55" s="3">
        <v>1.1249</v>
      </c>
      <c r="AI55" s="3">
        <v>8.5000000000000006E-2</v>
      </c>
      <c r="AJ55">
        <v>32.53</v>
      </c>
      <c r="AK55">
        <v>13.76</v>
      </c>
      <c r="AL55">
        <v>30.29</v>
      </c>
      <c r="AM55">
        <v>24.79</v>
      </c>
      <c r="AN55" s="4">
        <v>576342</v>
      </c>
      <c r="AO55" s="4">
        <v>466725</v>
      </c>
      <c r="AP55" t="s">
        <v>615</v>
      </c>
      <c r="AQ55" t="s">
        <v>616</v>
      </c>
      <c r="AR55" s="3">
        <v>1.54E-2</v>
      </c>
      <c r="AS55" s="3">
        <v>0.94299999999999995</v>
      </c>
      <c r="AT55" t="s">
        <v>617</v>
      </c>
      <c r="AU55">
        <v>2.4</v>
      </c>
      <c r="AV55" s="3">
        <v>4.8000000000000001E-2</v>
      </c>
      <c r="AW55" t="s">
        <v>618</v>
      </c>
      <c r="AX55" t="s">
        <v>71</v>
      </c>
      <c r="AY55" t="s">
        <v>71</v>
      </c>
      <c r="AZ55" t="s">
        <v>71</v>
      </c>
      <c r="BA55" t="s">
        <v>71</v>
      </c>
      <c r="BB55" t="s">
        <v>71</v>
      </c>
      <c r="BC55" t="s">
        <v>71</v>
      </c>
      <c r="BD55" t="s">
        <v>71</v>
      </c>
      <c r="BE55" t="s">
        <v>71</v>
      </c>
      <c r="BF55" t="s">
        <v>71</v>
      </c>
      <c r="BG55" t="s">
        <v>71</v>
      </c>
      <c r="BH55" s="5">
        <v>42217</v>
      </c>
    </row>
    <row r="56" spans="1:60" x14ac:dyDescent="0.25">
      <c r="A56" t="s">
        <v>973</v>
      </c>
      <c r="B56" t="s">
        <v>605</v>
      </c>
      <c r="C56" t="s">
        <v>960</v>
      </c>
      <c r="D56">
        <v>116.8</v>
      </c>
      <c r="E56">
        <v>20.5</v>
      </c>
      <c r="F56">
        <v>1.51</v>
      </c>
      <c r="G56">
        <v>0.38</v>
      </c>
      <c r="H56">
        <v>1.06</v>
      </c>
      <c r="I56">
        <v>0.38</v>
      </c>
      <c r="J56">
        <v>3.93</v>
      </c>
      <c r="K56" s="1">
        <v>42035</v>
      </c>
      <c r="L56" s="2">
        <v>42126</v>
      </c>
      <c r="M56" s="3">
        <v>3.3999999999999998E-3</v>
      </c>
      <c r="N56" s="3">
        <v>3.5299999999999998E-2</v>
      </c>
      <c r="O56" s="3">
        <v>3.2500000000000001E-2</v>
      </c>
      <c r="P56" s="3">
        <v>8.6E-3</v>
      </c>
      <c r="Q56" t="s">
        <v>961</v>
      </c>
      <c r="R56">
        <v>51.47</v>
      </c>
      <c r="S56" s="3">
        <v>-0.13700000000000001</v>
      </c>
      <c r="T56" t="s">
        <v>962</v>
      </c>
      <c r="U56" t="s">
        <v>963</v>
      </c>
      <c r="V56" t="s">
        <v>964</v>
      </c>
      <c r="W56">
        <v>0.17</v>
      </c>
      <c r="X56" t="s">
        <v>71</v>
      </c>
      <c r="Y56" t="s">
        <v>965</v>
      </c>
      <c r="Z56">
        <v>5.51</v>
      </c>
      <c r="AA56" t="s">
        <v>966</v>
      </c>
      <c r="AB56">
        <v>26.17</v>
      </c>
      <c r="AC56">
        <v>2.39</v>
      </c>
      <c r="AD56">
        <v>18.8</v>
      </c>
      <c r="AE56" t="s">
        <v>967</v>
      </c>
      <c r="AF56" t="s">
        <v>968</v>
      </c>
      <c r="AG56">
        <v>1.49</v>
      </c>
      <c r="AH56" s="3">
        <v>-0.49059999999999998</v>
      </c>
      <c r="AI56" s="3">
        <v>8.5000000000000006E-2</v>
      </c>
      <c r="AJ56">
        <v>45.5</v>
      </c>
      <c r="AK56">
        <v>19.34</v>
      </c>
      <c r="AL56">
        <v>21.66</v>
      </c>
      <c r="AM56">
        <v>22.7</v>
      </c>
      <c r="AN56" s="4">
        <v>2528800</v>
      </c>
      <c r="AO56" s="4">
        <v>1778850</v>
      </c>
      <c r="AP56" t="s">
        <v>969</v>
      </c>
      <c r="AQ56" t="s">
        <v>970</v>
      </c>
      <c r="AR56" s="3">
        <v>2.1399999999999999E-2</v>
      </c>
      <c r="AS56" s="3">
        <v>1.0880000000000001</v>
      </c>
      <c r="AT56" t="s">
        <v>971</v>
      </c>
      <c r="AU56">
        <v>9.4</v>
      </c>
      <c r="AV56" s="3">
        <v>0.38300000000000001</v>
      </c>
      <c r="AW56" t="s">
        <v>972</v>
      </c>
      <c r="AX56">
        <v>0.8</v>
      </c>
      <c r="AY56" s="3">
        <v>3.9E-2</v>
      </c>
      <c r="AZ56">
        <v>0.8</v>
      </c>
      <c r="BA56" s="3">
        <v>0.04</v>
      </c>
      <c r="BB56" s="3">
        <v>0.02</v>
      </c>
      <c r="BC56" s="3">
        <v>6.15</v>
      </c>
      <c r="BD56" s="2">
        <v>42165</v>
      </c>
      <c r="BE56" s="2">
        <v>42153</v>
      </c>
      <c r="BF56" s="6">
        <v>8.4027777777777771E-2</v>
      </c>
      <c r="BG56" s="2">
        <v>36327</v>
      </c>
      <c r="BH56" s="5">
        <v>42217</v>
      </c>
    </row>
    <row r="57" spans="1:60" x14ac:dyDescent="0.25">
      <c r="A57" t="s">
        <v>2669</v>
      </c>
      <c r="B57" t="s">
        <v>605</v>
      </c>
      <c r="C57" t="s">
        <v>319</v>
      </c>
      <c r="D57">
        <v>18.72</v>
      </c>
      <c r="E57">
        <v>15.23</v>
      </c>
      <c r="F57">
        <v>1.37</v>
      </c>
      <c r="G57">
        <v>4.24</v>
      </c>
      <c r="H57">
        <v>6.15</v>
      </c>
      <c r="I57">
        <v>3.95</v>
      </c>
      <c r="J57">
        <v>9.67</v>
      </c>
      <c r="K57" s="1">
        <v>42369</v>
      </c>
      <c r="L57" s="2">
        <v>42185</v>
      </c>
      <c r="M57" s="3">
        <v>0.22869999999999999</v>
      </c>
      <c r="N57" s="3">
        <v>0.39510000000000001</v>
      </c>
      <c r="O57" t="s">
        <v>71</v>
      </c>
      <c r="P57" t="s">
        <v>71</v>
      </c>
      <c r="Q57" t="s">
        <v>2662</v>
      </c>
      <c r="R57">
        <v>7.32</v>
      </c>
      <c r="S57" s="3">
        <v>6.5000000000000002E-2</v>
      </c>
      <c r="T57" t="s">
        <v>2663</v>
      </c>
      <c r="U57" t="s">
        <v>2664</v>
      </c>
      <c r="V57" t="s">
        <v>2665</v>
      </c>
      <c r="W57">
        <v>1.65</v>
      </c>
      <c r="X57" s="3">
        <v>-6.4000000000000001E-2</v>
      </c>
      <c r="Y57" t="s">
        <v>2666</v>
      </c>
      <c r="Z57">
        <v>2.38</v>
      </c>
      <c r="AA57">
        <v>0</v>
      </c>
      <c r="AB57" t="s">
        <v>71</v>
      </c>
      <c r="AC57" t="s">
        <v>71</v>
      </c>
      <c r="AD57">
        <v>5.01</v>
      </c>
      <c r="AE57" t="s">
        <v>71</v>
      </c>
      <c r="AF57" t="s">
        <v>71</v>
      </c>
      <c r="AG57">
        <v>1.7</v>
      </c>
      <c r="AH57" s="3">
        <v>-0.26669999999999999</v>
      </c>
      <c r="AI57" s="3">
        <v>8.5000000000000006E-2</v>
      </c>
      <c r="AJ57">
        <v>47.16</v>
      </c>
      <c r="AK57">
        <v>30.55</v>
      </c>
      <c r="AL57">
        <v>33.75</v>
      </c>
      <c r="AM57">
        <v>38.869999999999997</v>
      </c>
      <c r="AN57" s="4">
        <v>126070</v>
      </c>
      <c r="AO57" s="4">
        <v>134962</v>
      </c>
      <c r="AP57" t="s">
        <v>2667</v>
      </c>
      <c r="AQ57" t="s">
        <v>2668</v>
      </c>
      <c r="AR57" s="3">
        <v>0.58230000000000004</v>
      </c>
      <c r="AS57" s="3">
        <v>0.46</v>
      </c>
      <c r="AT57" t="s">
        <v>1732</v>
      </c>
      <c r="AU57">
        <v>6.6</v>
      </c>
      <c r="AV57" s="3">
        <v>5.0999999999999997E-2</v>
      </c>
      <c r="AW57" t="s">
        <v>1153</v>
      </c>
      <c r="AX57">
        <v>1</v>
      </c>
      <c r="AY57" s="3">
        <v>3.2000000000000001E-2</v>
      </c>
      <c r="AZ57">
        <v>1.94</v>
      </c>
      <c r="BA57" s="3">
        <v>6.3E-2</v>
      </c>
      <c r="BB57" s="3">
        <v>0.02</v>
      </c>
      <c r="BC57" s="3">
        <v>1.18</v>
      </c>
      <c r="BD57" s="2">
        <v>42180</v>
      </c>
      <c r="BE57" s="2">
        <v>42153</v>
      </c>
      <c r="BF57" t="s">
        <v>71</v>
      </c>
      <c r="BG57" t="s">
        <v>71</v>
      </c>
      <c r="BH57" s="5">
        <v>42217</v>
      </c>
    </row>
    <row r="58" spans="1:60" x14ac:dyDescent="0.25">
      <c r="A58" t="s">
        <v>5227</v>
      </c>
      <c r="B58" t="s">
        <v>605</v>
      </c>
      <c r="C58" t="s">
        <v>2607</v>
      </c>
      <c r="D58">
        <v>21.55</v>
      </c>
      <c r="E58">
        <v>2.84</v>
      </c>
      <c r="F58">
        <v>21.21</v>
      </c>
      <c r="G58">
        <v>1.37</v>
      </c>
      <c r="H58">
        <v>1.71</v>
      </c>
      <c r="I58">
        <v>1.44</v>
      </c>
      <c r="J58">
        <v>6.57</v>
      </c>
      <c r="K58" s="1">
        <v>42369</v>
      </c>
      <c r="L58" s="2">
        <v>42094</v>
      </c>
      <c r="M58" s="3">
        <v>6.3899999999999998E-2</v>
      </c>
      <c r="N58" s="3">
        <v>9.3600000000000003E-2</v>
      </c>
      <c r="O58" s="3">
        <v>3.9300000000000002E-2</v>
      </c>
      <c r="P58" s="3">
        <v>8.4599999999999995E-2</v>
      </c>
      <c r="Q58" t="s">
        <v>1595</v>
      </c>
      <c r="R58">
        <v>21.14</v>
      </c>
      <c r="S58" s="3">
        <v>3.0000000000000001E-3</v>
      </c>
      <c r="T58" t="s">
        <v>5219</v>
      </c>
      <c r="U58" t="s">
        <v>5220</v>
      </c>
      <c r="V58" t="s">
        <v>5221</v>
      </c>
      <c r="W58">
        <v>1.35</v>
      </c>
      <c r="X58" t="s">
        <v>71</v>
      </c>
      <c r="Y58" t="s">
        <v>5222</v>
      </c>
      <c r="Z58">
        <v>2.5099999999999998</v>
      </c>
      <c r="AA58" t="s">
        <v>5223</v>
      </c>
      <c r="AB58">
        <v>20.420000000000002</v>
      </c>
      <c r="AC58">
        <v>0.48</v>
      </c>
      <c r="AD58">
        <v>16.89</v>
      </c>
      <c r="AE58" t="s">
        <v>71</v>
      </c>
      <c r="AF58" t="s">
        <v>71</v>
      </c>
      <c r="AG58">
        <v>1.25</v>
      </c>
      <c r="AH58" s="3">
        <v>-0.18579999999999999</v>
      </c>
      <c r="AI58" s="3">
        <v>8.5000000000000006E-2</v>
      </c>
      <c r="AJ58">
        <v>35.89</v>
      </c>
      <c r="AK58">
        <v>21.56</v>
      </c>
      <c r="AL58">
        <v>30.22</v>
      </c>
      <c r="AM58">
        <v>27.19</v>
      </c>
      <c r="AN58" s="4">
        <v>269616</v>
      </c>
      <c r="AO58" s="4">
        <v>145525</v>
      </c>
      <c r="AP58" t="s">
        <v>5224</v>
      </c>
      <c r="AQ58" t="s">
        <v>4794</v>
      </c>
      <c r="AR58" s="3">
        <v>0.15840000000000001</v>
      </c>
      <c r="AS58" s="3">
        <v>0.42799999999999999</v>
      </c>
      <c r="AT58" t="s">
        <v>5225</v>
      </c>
      <c r="AU58">
        <v>1.7</v>
      </c>
      <c r="AV58" t="s">
        <v>71</v>
      </c>
      <c r="AW58" t="s">
        <v>5226</v>
      </c>
      <c r="AX58" t="s">
        <v>71</v>
      </c>
      <c r="AY58" t="s">
        <v>71</v>
      </c>
      <c r="AZ58" t="s">
        <v>71</v>
      </c>
      <c r="BA58" t="s">
        <v>71</v>
      </c>
      <c r="BB58" t="s">
        <v>71</v>
      </c>
      <c r="BC58" t="s">
        <v>71</v>
      </c>
      <c r="BD58" t="s">
        <v>71</v>
      </c>
      <c r="BE58" t="s">
        <v>71</v>
      </c>
      <c r="BF58" t="s">
        <v>71</v>
      </c>
      <c r="BG58" t="s">
        <v>71</v>
      </c>
      <c r="BH58" s="5">
        <v>42217</v>
      </c>
    </row>
    <row r="59" spans="1:60" x14ac:dyDescent="0.25">
      <c r="A59" t="s">
        <v>4232</v>
      </c>
      <c r="B59" t="s">
        <v>3405</v>
      </c>
      <c r="C59" t="s">
        <v>502</v>
      </c>
      <c r="D59">
        <v>12.9</v>
      </c>
      <c r="E59">
        <v>13.2</v>
      </c>
      <c r="F59">
        <v>1.42</v>
      </c>
      <c r="G59">
        <v>2.0099999999999998</v>
      </c>
      <c r="H59">
        <v>1.1299999999999999</v>
      </c>
      <c r="I59">
        <v>2.0299999999999998</v>
      </c>
      <c r="J59">
        <v>7.87</v>
      </c>
      <c r="K59" s="1">
        <v>42369</v>
      </c>
      <c r="L59" s="2">
        <v>42094</v>
      </c>
      <c r="M59" s="3">
        <v>0.15740000000000001</v>
      </c>
      <c r="N59" s="3">
        <v>0.21709999999999999</v>
      </c>
      <c r="O59" s="3">
        <v>1.0699999999999999E-2</v>
      </c>
      <c r="P59" s="3">
        <v>9.3100000000000002E-2</v>
      </c>
      <c r="Q59" t="s">
        <v>4220</v>
      </c>
      <c r="R59">
        <v>28.26</v>
      </c>
      <c r="S59" s="3">
        <v>5.6000000000000001E-2</v>
      </c>
      <c r="T59" t="s">
        <v>4221</v>
      </c>
      <c r="U59" t="s">
        <v>4222</v>
      </c>
      <c r="V59" t="s">
        <v>4223</v>
      </c>
      <c r="W59">
        <v>4.42</v>
      </c>
      <c r="X59" s="3">
        <v>2.5999999999999999E-2</v>
      </c>
      <c r="Y59" t="s">
        <v>4224</v>
      </c>
      <c r="Z59">
        <v>2.72</v>
      </c>
      <c r="AA59" t="s">
        <v>4225</v>
      </c>
      <c r="AB59">
        <v>7.77</v>
      </c>
      <c r="AC59">
        <v>0.86</v>
      </c>
      <c r="AD59">
        <v>50.25</v>
      </c>
      <c r="AE59" t="s">
        <v>4226</v>
      </c>
      <c r="AF59" t="s">
        <v>4227</v>
      </c>
      <c r="AG59">
        <v>1.1100000000000001</v>
      </c>
      <c r="AH59" s="3">
        <v>0.3115</v>
      </c>
      <c r="AI59" s="3">
        <v>8.5000000000000006E-2</v>
      </c>
      <c r="AJ59">
        <v>63.24</v>
      </c>
      <c r="AK59">
        <v>42.59</v>
      </c>
      <c r="AL59">
        <v>57.13</v>
      </c>
      <c r="AM59">
        <v>57.98</v>
      </c>
      <c r="AN59" s="4">
        <v>43845</v>
      </c>
      <c r="AO59" s="4">
        <v>35213</v>
      </c>
      <c r="AP59" t="s">
        <v>4228</v>
      </c>
      <c r="AQ59" t="s">
        <v>4229</v>
      </c>
      <c r="AR59" s="3">
        <v>0.60150000000000003</v>
      </c>
      <c r="AS59" s="3">
        <v>0.28000000000000003</v>
      </c>
      <c r="AT59" t="s">
        <v>4230</v>
      </c>
      <c r="AU59">
        <v>4.8</v>
      </c>
      <c r="AV59" t="s">
        <v>71</v>
      </c>
      <c r="AW59" t="s">
        <v>4231</v>
      </c>
      <c r="AX59">
        <v>1.6</v>
      </c>
      <c r="AY59" s="3">
        <v>2.8000000000000001E-2</v>
      </c>
      <c r="AZ59">
        <v>3.5</v>
      </c>
      <c r="BA59" s="3">
        <v>6.0999999999999999E-2</v>
      </c>
      <c r="BB59" s="3">
        <v>1.4E-2</v>
      </c>
      <c r="BC59" s="3">
        <v>0.78</v>
      </c>
      <c r="BD59" s="2">
        <v>42185</v>
      </c>
      <c r="BE59" s="2">
        <v>42166</v>
      </c>
      <c r="BF59" s="6">
        <v>4.2361111111111106E-2</v>
      </c>
      <c r="BG59" s="2">
        <v>41521</v>
      </c>
      <c r="BH59" s="5">
        <v>42217</v>
      </c>
    </row>
    <row r="60" spans="1:60" x14ac:dyDescent="0.25">
      <c r="A60" t="s">
        <v>9390</v>
      </c>
      <c r="B60" t="s">
        <v>3405</v>
      </c>
      <c r="C60" t="s">
        <v>851</v>
      </c>
      <c r="D60" t="s">
        <v>71</v>
      </c>
      <c r="E60" t="s">
        <v>71</v>
      </c>
      <c r="F60" t="s">
        <v>71</v>
      </c>
      <c r="G60">
        <v>0.28000000000000003</v>
      </c>
      <c r="H60">
        <v>0.94</v>
      </c>
      <c r="I60">
        <v>0.25</v>
      </c>
      <c r="J60">
        <v>10.17</v>
      </c>
      <c r="K60" s="1">
        <v>42185</v>
      </c>
      <c r="L60" s="2">
        <v>42004</v>
      </c>
      <c r="M60" s="3">
        <v>-3.3999999999999998E-3</v>
      </c>
      <c r="N60" s="3">
        <v>7.0000000000000001E-3</v>
      </c>
      <c r="O60" s="3">
        <v>1.0500000000000001E-2</v>
      </c>
      <c r="P60" s="3">
        <v>-1.17E-2</v>
      </c>
      <c r="Q60" t="s">
        <v>6015</v>
      </c>
      <c r="R60">
        <v>24.81</v>
      </c>
      <c r="S60" s="3">
        <v>-5.7000000000000002E-2</v>
      </c>
      <c r="T60" t="s">
        <v>9381</v>
      </c>
      <c r="U60" t="s">
        <v>9382</v>
      </c>
      <c r="V60" t="s">
        <v>9383</v>
      </c>
      <c r="W60">
        <v>-0.09</v>
      </c>
      <c r="X60" s="3">
        <v>7.0110000000000001</v>
      </c>
      <c r="Y60" t="s">
        <v>9384</v>
      </c>
      <c r="Z60">
        <v>0.47</v>
      </c>
      <c r="AA60" t="s">
        <v>9385</v>
      </c>
      <c r="AB60">
        <v>0.84</v>
      </c>
      <c r="AC60">
        <v>1.91</v>
      </c>
      <c r="AD60">
        <v>7.31</v>
      </c>
      <c r="AE60" t="s">
        <v>9386</v>
      </c>
      <c r="AF60" t="s">
        <v>9387</v>
      </c>
      <c r="AG60" t="s">
        <v>71</v>
      </c>
      <c r="AH60" s="3">
        <v>-0.38479999999999998</v>
      </c>
      <c r="AI60" s="3">
        <v>8.5000000000000006E-2</v>
      </c>
      <c r="AJ60">
        <v>11.33</v>
      </c>
      <c r="AK60">
        <v>6.59</v>
      </c>
      <c r="AL60">
        <v>7.57</v>
      </c>
      <c r="AM60">
        <v>8.56</v>
      </c>
      <c r="AN60" s="4">
        <v>7442</v>
      </c>
      <c r="AO60" s="4">
        <v>9950</v>
      </c>
      <c r="AP60" t="s">
        <v>9388</v>
      </c>
      <c r="AQ60" t="s">
        <v>9389</v>
      </c>
      <c r="AR60" t="s">
        <v>71</v>
      </c>
      <c r="AS60" t="s">
        <v>71</v>
      </c>
      <c r="AT60" t="s">
        <v>71</v>
      </c>
      <c r="AU60" t="s">
        <v>1676</v>
      </c>
      <c r="AV60" t="s">
        <v>1676</v>
      </c>
      <c r="AW60" t="s">
        <v>1676</v>
      </c>
      <c r="AX60" t="s">
        <v>71</v>
      </c>
      <c r="AY60" t="s">
        <v>71</v>
      </c>
      <c r="AZ60">
        <v>0.22</v>
      </c>
      <c r="BA60" t="s">
        <v>1676</v>
      </c>
      <c r="BB60" t="s">
        <v>71</v>
      </c>
      <c r="BC60" t="s">
        <v>71</v>
      </c>
      <c r="BD60" s="2">
        <v>42100</v>
      </c>
      <c r="BE60" t="s">
        <v>71</v>
      </c>
      <c r="BF60" s="6">
        <v>0.1673611111111111</v>
      </c>
      <c r="BG60" s="2">
        <v>39427</v>
      </c>
      <c r="BH60" s="5">
        <v>42217</v>
      </c>
    </row>
    <row r="61" spans="1:60" x14ac:dyDescent="0.25">
      <c r="A61" t="s">
        <v>3703</v>
      </c>
      <c r="B61" t="s">
        <v>502</v>
      </c>
      <c r="C61" t="s">
        <v>272</v>
      </c>
      <c r="D61">
        <v>21.64</v>
      </c>
      <c r="E61">
        <v>15.9</v>
      </c>
      <c r="F61">
        <v>1.24</v>
      </c>
      <c r="G61">
        <v>1.1100000000000001</v>
      </c>
      <c r="H61">
        <v>3.79</v>
      </c>
      <c r="I61">
        <v>1.1000000000000001</v>
      </c>
      <c r="J61">
        <v>10.039999999999999</v>
      </c>
      <c r="K61" s="1">
        <v>42369</v>
      </c>
      <c r="L61" s="2">
        <v>42094</v>
      </c>
      <c r="M61" s="3">
        <v>5.2200000000000003E-2</v>
      </c>
      <c r="N61" s="3">
        <v>8.1900000000000001E-2</v>
      </c>
      <c r="O61" s="3">
        <v>0.1172</v>
      </c>
      <c r="P61" s="3">
        <v>0.187</v>
      </c>
      <c r="Q61" t="s">
        <v>851</v>
      </c>
      <c r="R61">
        <v>52.74</v>
      </c>
      <c r="S61" s="3">
        <v>0.26700000000000002</v>
      </c>
      <c r="T61" t="s">
        <v>3693</v>
      </c>
      <c r="U61" t="s">
        <v>3694</v>
      </c>
      <c r="V61" t="s">
        <v>3695</v>
      </c>
      <c r="W61">
        <v>2.71</v>
      </c>
      <c r="X61" s="3">
        <v>0.24199999999999999</v>
      </c>
      <c r="Y61" t="s">
        <v>3696</v>
      </c>
      <c r="Z61">
        <v>1.1599999999999999</v>
      </c>
      <c r="AA61" t="s">
        <v>3518</v>
      </c>
      <c r="AB61">
        <v>13.51</v>
      </c>
      <c r="AC61">
        <v>1.63</v>
      </c>
      <c r="AD61">
        <v>15.33</v>
      </c>
      <c r="AE61" t="s">
        <v>3697</v>
      </c>
      <c r="AF61" t="s">
        <v>3698</v>
      </c>
      <c r="AG61">
        <v>1.22</v>
      </c>
      <c r="AH61" s="3">
        <v>0.3725</v>
      </c>
      <c r="AI61" s="3">
        <v>8.5000000000000006E-2</v>
      </c>
      <c r="AJ61">
        <v>65.209999999999994</v>
      </c>
      <c r="AK61">
        <v>40.630000000000003</v>
      </c>
      <c r="AL61">
        <v>58.25</v>
      </c>
      <c r="AM61">
        <v>57.9</v>
      </c>
      <c r="AN61" s="4">
        <v>105934</v>
      </c>
      <c r="AO61" s="4">
        <v>81475</v>
      </c>
      <c r="AP61" t="s">
        <v>3699</v>
      </c>
      <c r="AQ61" t="s">
        <v>3700</v>
      </c>
      <c r="AR61" s="3">
        <v>4.2700000000000002E-2</v>
      </c>
      <c r="AS61" s="3">
        <v>0.95799999999999996</v>
      </c>
      <c r="AT61" t="s">
        <v>3701</v>
      </c>
      <c r="AU61">
        <v>5.9</v>
      </c>
      <c r="AV61" s="3">
        <v>3.1E-2</v>
      </c>
      <c r="AW61" t="s">
        <v>3702</v>
      </c>
      <c r="AX61" t="s">
        <v>71</v>
      </c>
      <c r="AY61" t="s">
        <v>71</v>
      </c>
      <c r="AZ61">
        <v>2</v>
      </c>
      <c r="BA61" s="3">
        <v>3.5000000000000003E-2</v>
      </c>
      <c r="BB61" t="s">
        <v>71</v>
      </c>
      <c r="BC61" s="3">
        <v>0.74</v>
      </c>
      <c r="BD61" s="2">
        <v>42104</v>
      </c>
      <c r="BE61" s="2">
        <v>42088</v>
      </c>
      <c r="BF61" s="6">
        <v>8.4027777777777771E-2</v>
      </c>
      <c r="BG61" s="2">
        <v>38603</v>
      </c>
      <c r="BH61" s="5">
        <v>42217</v>
      </c>
    </row>
    <row r="62" spans="1:60" x14ac:dyDescent="0.25">
      <c r="A62" t="s">
        <v>7977</v>
      </c>
      <c r="B62" t="s">
        <v>2270</v>
      </c>
      <c r="C62" t="s">
        <v>7967</v>
      </c>
      <c r="D62">
        <v>15.55</v>
      </c>
      <c r="E62">
        <v>10.66</v>
      </c>
      <c r="F62">
        <v>-6.3</v>
      </c>
      <c r="G62">
        <v>1.03</v>
      </c>
      <c r="H62">
        <v>1.21</v>
      </c>
      <c r="I62">
        <v>0.67</v>
      </c>
      <c r="J62">
        <v>8.33</v>
      </c>
      <c r="K62" s="1">
        <v>42124</v>
      </c>
      <c r="L62" s="2">
        <v>42124</v>
      </c>
      <c r="M62" s="3">
        <v>6.7699999999999996E-2</v>
      </c>
      <c r="N62" s="3">
        <v>5.5199999999999999E-2</v>
      </c>
      <c r="O62" s="3">
        <v>3.4099999999999998E-2</v>
      </c>
      <c r="P62" s="3">
        <v>8.6900000000000005E-2</v>
      </c>
      <c r="Q62" t="s">
        <v>1074</v>
      </c>
      <c r="R62">
        <v>23.95</v>
      </c>
      <c r="S62" s="3">
        <v>-0.13600000000000001</v>
      </c>
      <c r="T62" t="s">
        <v>7968</v>
      </c>
      <c r="U62" t="s">
        <v>7969</v>
      </c>
      <c r="V62" t="s">
        <v>7970</v>
      </c>
      <c r="W62">
        <v>1.57</v>
      </c>
      <c r="X62" s="3">
        <v>-0.60199999999999998</v>
      </c>
      <c r="Y62" t="s">
        <v>7971</v>
      </c>
      <c r="Z62">
        <v>8.9700000000000006</v>
      </c>
      <c r="AA62" t="s">
        <v>7972</v>
      </c>
      <c r="AB62">
        <v>2.94</v>
      </c>
      <c r="AC62">
        <v>5.18</v>
      </c>
      <c r="AD62">
        <v>20</v>
      </c>
      <c r="AE62" t="s">
        <v>7973</v>
      </c>
      <c r="AF62" t="s">
        <v>7974</v>
      </c>
      <c r="AG62">
        <v>0.8</v>
      </c>
      <c r="AH62" s="3">
        <v>7.1499999999999994E-2</v>
      </c>
      <c r="AI62" s="3">
        <v>8.5000000000000006E-2</v>
      </c>
      <c r="AJ62">
        <v>28.95</v>
      </c>
      <c r="AK62">
        <v>22.48</v>
      </c>
      <c r="AL62">
        <v>25.4</v>
      </c>
      <c r="AM62">
        <v>26.47</v>
      </c>
      <c r="AN62" s="4">
        <v>581728</v>
      </c>
      <c r="AO62" s="4">
        <v>474462</v>
      </c>
      <c r="AP62" t="s">
        <v>7975</v>
      </c>
      <c r="AQ62" t="s">
        <v>7976</v>
      </c>
      <c r="AR62" s="3">
        <v>8.3999999999999995E-3</v>
      </c>
      <c r="AS62" s="3">
        <v>0.82099999999999995</v>
      </c>
      <c r="AT62" t="s">
        <v>1599</v>
      </c>
      <c r="AU62">
        <v>2.4</v>
      </c>
      <c r="AV62" s="3">
        <v>0.03</v>
      </c>
      <c r="AW62" t="s">
        <v>2109</v>
      </c>
      <c r="AX62" t="s">
        <v>71</v>
      </c>
      <c r="AY62" t="s">
        <v>71</v>
      </c>
      <c r="AZ62" t="s">
        <v>71</v>
      </c>
      <c r="BA62" t="s">
        <v>71</v>
      </c>
      <c r="BB62" t="s">
        <v>71</v>
      </c>
      <c r="BC62" t="s">
        <v>71</v>
      </c>
      <c r="BD62" t="s">
        <v>71</v>
      </c>
      <c r="BE62" t="s">
        <v>71</v>
      </c>
      <c r="BF62" s="6">
        <v>8.4027777777777771E-2</v>
      </c>
      <c r="BG62" s="2">
        <v>38035</v>
      </c>
      <c r="BH62" s="5">
        <v>42217</v>
      </c>
    </row>
    <row r="63" spans="1:60" x14ac:dyDescent="0.25">
      <c r="A63" t="s">
        <v>10351</v>
      </c>
      <c r="B63" t="s">
        <v>3566</v>
      </c>
      <c r="C63" t="s">
        <v>10342</v>
      </c>
      <c r="D63">
        <v>6.95</v>
      </c>
      <c r="E63">
        <v>8.11</v>
      </c>
      <c r="F63">
        <v>0.55000000000000004</v>
      </c>
      <c r="G63">
        <v>0.92</v>
      </c>
      <c r="H63">
        <v>2.85</v>
      </c>
      <c r="I63">
        <v>0.64</v>
      </c>
      <c r="J63">
        <v>6.17</v>
      </c>
      <c r="K63" s="1">
        <v>42369</v>
      </c>
      <c r="L63" s="2">
        <v>42094</v>
      </c>
      <c r="M63" s="3">
        <v>6.3399999999999998E-2</v>
      </c>
      <c r="N63" s="3">
        <v>9.6199999999999994E-2</v>
      </c>
      <c r="O63" s="3">
        <v>9.5699999999999993E-2</v>
      </c>
      <c r="P63" s="3">
        <v>1.9430000000000001</v>
      </c>
      <c r="Q63" t="s">
        <v>88</v>
      </c>
      <c r="R63">
        <v>89.48</v>
      </c>
      <c r="S63" s="3">
        <v>4.1000000000000002E-2</v>
      </c>
      <c r="T63" t="s">
        <v>10343</v>
      </c>
      <c r="U63" t="s">
        <v>10344</v>
      </c>
      <c r="V63" t="s">
        <v>10345</v>
      </c>
      <c r="W63">
        <v>4.8</v>
      </c>
      <c r="X63" t="s">
        <v>71</v>
      </c>
      <c r="Y63" t="s">
        <v>10346</v>
      </c>
      <c r="Z63">
        <v>9.69</v>
      </c>
      <c r="AA63" t="s">
        <v>10347</v>
      </c>
      <c r="AB63">
        <v>28.39</v>
      </c>
      <c r="AC63">
        <v>1.24</v>
      </c>
      <c r="AD63">
        <v>11.25</v>
      </c>
      <c r="AE63" t="s">
        <v>10348</v>
      </c>
      <c r="AF63" t="s">
        <v>10349</v>
      </c>
      <c r="AG63" t="s">
        <v>71</v>
      </c>
      <c r="AH63" t="s">
        <v>71</v>
      </c>
      <c r="AI63" s="3">
        <v>8.5000000000000006E-2</v>
      </c>
      <c r="AJ63">
        <v>45.43</v>
      </c>
      <c r="AK63">
        <v>26.5</v>
      </c>
      <c r="AL63">
        <v>28.78</v>
      </c>
      <c r="AM63">
        <v>31.34</v>
      </c>
      <c r="AN63" s="4">
        <v>814016</v>
      </c>
      <c r="AO63" s="4">
        <v>967512</v>
      </c>
      <c r="AP63" t="s">
        <v>4701</v>
      </c>
      <c r="AQ63" t="s">
        <v>10350</v>
      </c>
      <c r="AR63" t="s">
        <v>71</v>
      </c>
      <c r="AS63" t="s">
        <v>71</v>
      </c>
      <c r="AT63" t="s">
        <v>1283</v>
      </c>
      <c r="AU63">
        <v>3.9</v>
      </c>
      <c r="AV63" s="3">
        <v>0.11600000000000001</v>
      </c>
      <c r="AW63" t="s">
        <v>5217</v>
      </c>
      <c r="AX63">
        <v>1.39</v>
      </c>
      <c r="AY63" s="3">
        <v>4.9000000000000002E-2</v>
      </c>
      <c r="AZ63" t="s">
        <v>71</v>
      </c>
      <c r="BA63" t="s">
        <v>71</v>
      </c>
      <c r="BB63" t="s">
        <v>71</v>
      </c>
      <c r="BC63" t="s">
        <v>71</v>
      </c>
      <c r="BD63" t="s">
        <v>71</v>
      </c>
      <c r="BE63" t="s">
        <v>71</v>
      </c>
      <c r="BF63" t="s">
        <v>71</v>
      </c>
      <c r="BG63" t="s">
        <v>71</v>
      </c>
      <c r="BH63" s="5">
        <v>42217</v>
      </c>
    </row>
    <row r="64" spans="1:60" x14ac:dyDescent="0.25">
      <c r="A64" t="s">
        <v>880</v>
      </c>
      <c r="B64" t="s">
        <v>868</v>
      </c>
      <c r="C64" t="s">
        <v>71</v>
      </c>
      <c r="D64" t="s">
        <v>71</v>
      </c>
      <c r="E64">
        <v>27.61</v>
      </c>
      <c r="F64">
        <v>0.42</v>
      </c>
      <c r="G64">
        <v>1.21</v>
      </c>
      <c r="H64">
        <v>3.92</v>
      </c>
      <c r="I64" t="s">
        <v>869</v>
      </c>
      <c r="J64" t="s">
        <v>71</v>
      </c>
      <c r="K64" s="1">
        <v>42369</v>
      </c>
      <c r="L64" s="2">
        <v>42094</v>
      </c>
      <c r="M64" s="3">
        <v>-8.2000000000000007E-3</v>
      </c>
      <c r="N64" s="3">
        <v>5.16E-2</v>
      </c>
      <c r="O64" s="3">
        <v>5.7000000000000002E-2</v>
      </c>
      <c r="P64" s="3">
        <v>-2.5499999999999998E-2</v>
      </c>
      <c r="Q64" t="s">
        <v>660</v>
      </c>
      <c r="R64">
        <v>36.69</v>
      </c>
      <c r="S64" s="3">
        <v>1.6E-2</v>
      </c>
      <c r="T64" t="s">
        <v>71</v>
      </c>
      <c r="U64" t="s">
        <v>870</v>
      </c>
      <c r="V64" t="s">
        <v>871</v>
      </c>
      <c r="W64">
        <v>-0.3</v>
      </c>
      <c r="X64" t="s">
        <v>71</v>
      </c>
      <c r="Y64" t="s">
        <v>872</v>
      </c>
      <c r="Z64">
        <v>0.09</v>
      </c>
      <c r="AA64" t="s">
        <v>873</v>
      </c>
      <c r="AB64">
        <v>26.79</v>
      </c>
      <c r="AC64">
        <v>0.89</v>
      </c>
      <c r="AD64">
        <v>10.9</v>
      </c>
      <c r="AE64" t="s">
        <v>874</v>
      </c>
      <c r="AF64" t="s">
        <v>875</v>
      </c>
      <c r="AG64">
        <v>-0.1</v>
      </c>
      <c r="AH64" s="3">
        <v>1.0170999999999999</v>
      </c>
      <c r="AI64" s="3">
        <v>8.5000000000000006E-2</v>
      </c>
      <c r="AJ64">
        <v>46.4</v>
      </c>
      <c r="AK64">
        <v>19.03</v>
      </c>
      <c r="AL64">
        <v>41.7</v>
      </c>
      <c r="AM64">
        <v>31.85</v>
      </c>
      <c r="AN64" s="4">
        <v>351552</v>
      </c>
      <c r="AO64" s="4">
        <v>506650</v>
      </c>
      <c r="AP64" t="s">
        <v>876</v>
      </c>
      <c r="AQ64" t="s">
        <v>877</v>
      </c>
      <c r="AR64" s="3">
        <v>0.1308</v>
      </c>
      <c r="AS64" s="3">
        <v>0.91800000000000004</v>
      </c>
      <c r="AT64" t="s">
        <v>878</v>
      </c>
      <c r="AU64">
        <v>3.3</v>
      </c>
      <c r="AV64" s="3">
        <v>6.8000000000000005E-2</v>
      </c>
      <c r="AW64" t="s">
        <v>879</v>
      </c>
      <c r="AX64" t="s">
        <v>71</v>
      </c>
      <c r="AY64" t="s">
        <v>71</v>
      </c>
      <c r="AZ64" t="s">
        <v>71</v>
      </c>
      <c r="BA64" t="s">
        <v>71</v>
      </c>
      <c r="BB64" t="s">
        <v>71</v>
      </c>
      <c r="BC64" t="s">
        <v>71</v>
      </c>
      <c r="BD64" t="s">
        <v>71</v>
      </c>
      <c r="BE64" t="s">
        <v>71</v>
      </c>
      <c r="BF64" s="6">
        <v>0.16874999999999998</v>
      </c>
      <c r="BG64" s="2">
        <v>39056</v>
      </c>
      <c r="BH64" s="5">
        <v>42217</v>
      </c>
    </row>
    <row r="65" spans="1:60" x14ac:dyDescent="0.25">
      <c r="A65" t="s">
        <v>2765</v>
      </c>
      <c r="B65" t="s">
        <v>868</v>
      </c>
      <c r="C65" t="s">
        <v>605</v>
      </c>
      <c r="D65">
        <v>32.299999999999997</v>
      </c>
      <c r="E65">
        <v>22.95</v>
      </c>
      <c r="F65">
        <v>1.97</v>
      </c>
      <c r="G65">
        <v>0.18</v>
      </c>
      <c r="H65">
        <v>3.18</v>
      </c>
      <c r="I65">
        <v>0.17</v>
      </c>
      <c r="J65">
        <v>12.87</v>
      </c>
      <c r="K65" s="1">
        <v>42369</v>
      </c>
      <c r="L65" s="2">
        <v>42094</v>
      </c>
      <c r="M65" s="3">
        <v>5.4999999999999997E-3</v>
      </c>
      <c r="N65" s="3">
        <v>8.9999999999999993E-3</v>
      </c>
      <c r="O65" s="3">
        <v>5.2200000000000003E-2</v>
      </c>
      <c r="P65" s="3">
        <v>0.10290000000000001</v>
      </c>
      <c r="Q65" t="s">
        <v>2272</v>
      </c>
      <c r="R65">
        <v>358.96</v>
      </c>
      <c r="S65" s="3">
        <v>7.6999999999999999E-2</v>
      </c>
      <c r="T65" t="s">
        <v>2756</v>
      </c>
      <c r="U65" t="s">
        <v>2757</v>
      </c>
      <c r="V65" t="s">
        <v>2758</v>
      </c>
      <c r="W65">
        <v>1.97</v>
      </c>
      <c r="X65" s="3">
        <v>1.292</v>
      </c>
      <c r="Y65" t="s">
        <v>2759</v>
      </c>
      <c r="Z65">
        <v>0.72</v>
      </c>
      <c r="AA65" t="s">
        <v>2760</v>
      </c>
      <c r="AB65">
        <v>8.48</v>
      </c>
      <c r="AC65">
        <v>1.79</v>
      </c>
      <c r="AD65">
        <v>19.829999999999998</v>
      </c>
      <c r="AE65" t="s">
        <v>2761</v>
      </c>
      <c r="AF65" t="s">
        <v>2762</v>
      </c>
      <c r="AG65">
        <v>0.28000000000000003</v>
      </c>
      <c r="AH65" s="3">
        <v>0.33610000000000001</v>
      </c>
      <c r="AI65" s="3">
        <v>8.5000000000000006E-2</v>
      </c>
      <c r="AJ65">
        <v>71.510000000000005</v>
      </c>
      <c r="AK65">
        <v>45.74</v>
      </c>
      <c r="AL65">
        <v>59.95</v>
      </c>
      <c r="AM65">
        <v>60.92</v>
      </c>
      <c r="AN65" s="4">
        <v>140275</v>
      </c>
      <c r="AO65" s="4">
        <v>139562</v>
      </c>
      <c r="AP65" t="s">
        <v>2763</v>
      </c>
      <c r="AQ65" t="s">
        <v>2764</v>
      </c>
      <c r="AR65" s="3">
        <v>2.58E-2</v>
      </c>
      <c r="AS65" s="3">
        <v>0.92900000000000005</v>
      </c>
      <c r="AT65" t="s">
        <v>1819</v>
      </c>
      <c r="AU65">
        <v>8.4</v>
      </c>
      <c r="AV65" s="3">
        <v>4.5999999999999999E-2</v>
      </c>
      <c r="AW65" t="s">
        <v>225</v>
      </c>
      <c r="AX65">
        <v>0.52</v>
      </c>
      <c r="AY65" s="3">
        <v>8.9999999999999993E-3</v>
      </c>
      <c r="AZ65">
        <v>0.5</v>
      </c>
      <c r="BA65" s="3">
        <v>8.0000000000000002E-3</v>
      </c>
      <c r="BB65" t="s">
        <v>71</v>
      </c>
      <c r="BC65" s="3">
        <v>0.24</v>
      </c>
      <c r="BD65" s="2">
        <v>42170</v>
      </c>
      <c r="BE65" s="2">
        <v>42144</v>
      </c>
      <c r="BF65" s="6">
        <v>8.4027777777777771E-2</v>
      </c>
      <c r="BG65" s="2">
        <v>41817</v>
      </c>
      <c r="BH65" s="5">
        <v>42217</v>
      </c>
    </row>
    <row r="66" spans="1:60" x14ac:dyDescent="0.25">
      <c r="A66" t="s">
        <v>4550</v>
      </c>
      <c r="B66" t="s">
        <v>182</v>
      </c>
      <c r="C66" t="s">
        <v>1172</v>
      </c>
      <c r="D66">
        <v>20.18</v>
      </c>
      <c r="E66">
        <v>14.22</v>
      </c>
      <c r="F66">
        <v>1.83</v>
      </c>
      <c r="G66">
        <v>0.38</v>
      </c>
      <c r="H66">
        <v>1.42</v>
      </c>
      <c r="I66">
        <v>0.67</v>
      </c>
      <c r="J66">
        <v>6.04</v>
      </c>
      <c r="K66" s="1">
        <v>42308</v>
      </c>
      <c r="L66" s="2">
        <v>42124</v>
      </c>
      <c r="M66" s="3">
        <v>1.84E-2</v>
      </c>
      <c r="N66" s="3">
        <v>7.3700000000000002E-2</v>
      </c>
      <c r="O66" s="3">
        <v>4.9599999999999998E-2</v>
      </c>
      <c r="P66" s="3">
        <v>1.9699999999999999E-2</v>
      </c>
      <c r="Q66" t="s">
        <v>2810</v>
      </c>
      <c r="R66">
        <v>83.59</v>
      </c>
      <c r="S66" s="3">
        <v>-0.14000000000000001</v>
      </c>
      <c r="T66" t="s">
        <v>4541</v>
      </c>
      <c r="U66" t="s">
        <v>4542</v>
      </c>
      <c r="V66" t="s">
        <v>4543</v>
      </c>
      <c r="W66">
        <v>1.54</v>
      </c>
      <c r="X66" s="3">
        <v>-0.45800000000000002</v>
      </c>
      <c r="Y66" t="s">
        <v>4544</v>
      </c>
      <c r="Z66">
        <v>1.41</v>
      </c>
      <c r="AA66" t="s">
        <v>570</v>
      </c>
      <c r="AB66">
        <v>114.11</v>
      </c>
      <c r="AC66">
        <v>1.51</v>
      </c>
      <c r="AD66">
        <v>22.22</v>
      </c>
      <c r="AE66" t="s">
        <v>4545</v>
      </c>
      <c r="AF66" t="s">
        <v>4546</v>
      </c>
      <c r="AG66">
        <v>1.51</v>
      </c>
      <c r="AH66" s="3">
        <v>-0.37409999999999999</v>
      </c>
      <c r="AI66" s="3">
        <v>8.5000000000000006E-2</v>
      </c>
      <c r="AJ66">
        <v>50.85</v>
      </c>
      <c r="AK66">
        <v>30.1</v>
      </c>
      <c r="AL66">
        <v>35.17</v>
      </c>
      <c r="AM66">
        <v>38.979999999999997</v>
      </c>
      <c r="AN66" s="4">
        <v>275448</v>
      </c>
      <c r="AO66" s="4">
        <v>224738</v>
      </c>
      <c r="AP66" t="s">
        <v>4547</v>
      </c>
      <c r="AQ66" t="s">
        <v>4548</v>
      </c>
      <c r="AR66" s="3">
        <v>1.9800000000000002E-2</v>
      </c>
      <c r="AS66" s="3">
        <v>0.88600000000000001</v>
      </c>
      <c r="AT66" t="s">
        <v>4549</v>
      </c>
      <c r="AU66">
        <v>9.3000000000000007</v>
      </c>
      <c r="AV66" t="s">
        <v>71</v>
      </c>
      <c r="AW66" t="s">
        <v>353</v>
      </c>
      <c r="AX66">
        <v>1.68</v>
      </c>
      <c r="AY66" s="3">
        <v>5.5E-2</v>
      </c>
      <c r="AZ66">
        <v>1.68</v>
      </c>
      <c r="BA66" s="3">
        <v>5.2999999999999999E-2</v>
      </c>
      <c r="BB66" s="3">
        <v>3.5000000000000003E-2</v>
      </c>
      <c r="BC66" s="3">
        <v>1.04</v>
      </c>
      <c r="BD66" s="2">
        <v>42186</v>
      </c>
      <c r="BE66" s="2">
        <v>42172</v>
      </c>
      <c r="BF66" s="6">
        <v>8.4027777777777771E-2</v>
      </c>
      <c r="BG66" s="2">
        <v>39184</v>
      </c>
      <c r="BH66" s="5">
        <v>42217</v>
      </c>
    </row>
    <row r="67" spans="1:60" x14ac:dyDescent="0.25">
      <c r="A67" t="s">
        <v>8466</v>
      </c>
      <c r="B67" t="s">
        <v>182</v>
      </c>
      <c r="C67" t="s">
        <v>3405</v>
      </c>
      <c r="D67">
        <v>50.31</v>
      </c>
      <c r="E67">
        <v>18.78</v>
      </c>
      <c r="F67">
        <v>1.96</v>
      </c>
      <c r="G67">
        <v>4.1900000000000004</v>
      </c>
      <c r="H67">
        <v>2.78</v>
      </c>
      <c r="I67">
        <v>4.0599999999999996</v>
      </c>
      <c r="J67">
        <v>18.399999999999999</v>
      </c>
      <c r="K67" s="1">
        <v>42338</v>
      </c>
      <c r="L67" s="2">
        <v>42155</v>
      </c>
      <c r="M67" s="3">
        <v>8.7400000000000005E-2</v>
      </c>
      <c r="N67" s="3">
        <v>0.13719999999999999</v>
      </c>
      <c r="O67" s="3">
        <v>3.8399999999999997E-2</v>
      </c>
      <c r="P67" s="3">
        <v>5.8299999999999998E-2</v>
      </c>
      <c r="Q67" t="s">
        <v>8455</v>
      </c>
      <c r="R67">
        <v>6.88</v>
      </c>
      <c r="S67" s="3">
        <v>9.9000000000000005E-2</v>
      </c>
      <c r="T67" t="s">
        <v>8456</v>
      </c>
      <c r="U67" t="s">
        <v>8457</v>
      </c>
      <c r="V67" t="s">
        <v>8458</v>
      </c>
      <c r="W67">
        <v>0.59</v>
      </c>
      <c r="X67" s="3">
        <v>-0.54900000000000004</v>
      </c>
      <c r="Y67" t="s">
        <v>8459</v>
      </c>
      <c r="Z67">
        <v>3.98</v>
      </c>
      <c r="AA67" t="s">
        <v>8460</v>
      </c>
      <c r="AB67">
        <v>27.96</v>
      </c>
      <c r="AC67">
        <v>1.59</v>
      </c>
      <c r="AD67">
        <v>10.46</v>
      </c>
      <c r="AE67" t="s">
        <v>8461</v>
      </c>
      <c r="AF67" t="s">
        <v>8462</v>
      </c>
      <c r="AG67">
        <v>1.33</v>
      </c>
      <c r="AH67" s="3">
        <v>0.2727</v>
      </c>
      <c r="AI67" s="3">
        <v>8.5000000000000006E-2</v>
      </c>
      <c r="AJ67">
        <v>30.57</v>
      </c>
      <c r="AK67">
        <v>22.27</v>
      </c>
      <c r="AL67">
        <v>29.04</v>
      </c>
      <c r="AM67">
        <v>27.06</v>
      </c>
      <c r="AN67" s="4">
        <v>254092</v>
      </c>
      <c r="AO67" s="4">
        <v>196425</v>
      </c>
      <c r="AP67" t="s">
        <v>3518</v>
      </c>
      <c r="AQ67" t="s">
        <v>8463</v>
      </c>
      <c r="AR67" s="3">
        <v>1.9099999999999999E-2</v>
      </c>
      <c r="AS67" s="3">
        <v>0.95799999999999996</v>
      </c>
      <c r="AT67" t="s">
        <v>8464</v>
      </c>
      <c r="AU67">
        <v>1.9</v>
      </c>
      <c r="AV67" s="3">
        <v>1.7000000000000001E-2</v>
      </c>
      <c r="AW67" t="s">
        <v>8465</v>
      </c>
      <c r="AX67" t="s">
        <v>71</v>
      </c>
      <c r="AY67" t="s">
        <v>71</v>
      </c>
      <c r="AZ67" t="s">
        <v>71</v>
      </c>
      <c r="BA67" t="s">
        <v>71</v>
      </c>
      <c r="BB67" t="s">
        <v>71</v>
      </c>
      <c r="BC67" t="s">
        <v>71</v>
      </c>
      <c r="BD67" t="s">
        <v>71</v>
      </c>
      <c r="BE67" t="s">
        <v>71</v>
      </c>
      <c r="BF67" s="6">
        <v>0.12638888888888888</v>
      </c>
      <c r="BG67" s="2">
        <v>40574</v>
      </c>
      <c r="BH67" s="5">
        <v>42217</v>
      </c>
    </row>
    <row r="68" spans="1:60" x14ac:dyDescent="0.25">
      <c r="A68" t="s">
        <v>8163</v>
      </c>
      <c r="B68" t="s">
        <v>181</v>
      </c>
      <c r="C68" t="s">
        <v>1520</v>
      </c>
      <c r="D68" t="s">
        <v>71</v>
      </c>
      <c r="E68" t="s">
        <v>71</v>
      </c>
      <c r="F68">
        <v>1.25</v>
      </c>
      <c r="G68">
        <v>0.91</v>
      </c>
      <c r="H68">
        <v>0.8</v>
      </c>
      <c r="I68">
        <v>1.55</v>
      </c>
      <c r="J68">
        <v>6.02</v>
      </c>
      <c r="K68" s="1">
        <v>42369</v>
      </c>
      <c r="L68" s="2">
        <v>42094</v>
      </c>
      <c r="M68" s="3">
        <v>-2.0299999999999999E-2</v>
      </c>
      <c r="N68" s="3">
        <v>6.7400000000000002E-2</v>
      </c>
      <c r="O68" s="3">
        <v>1.8100000000000002E-2</v>
      </c>
      <c r="P68" s="3">
        <v>-1.77E-2</v>
      </c>
      <c r="Q68" t="s">
        <v>1017</v>
      </c>
      <c r="R68">
        <v>5.75</v>
      </c>
      <c r="S68" s="3">
        <v>-0.23799999999999999</v>
      </c>
      <c r="T68" t="s">
        <v>8154</v>
      </c>
      <c r="U68" t="s">
        <v>8155</v>
      </c>
      <c r="V68" t="s">
        <v>8156</v>
      </c>
      <c r="W68">
        <v>-0.12</v>
      </c>
      <c r="X68" s="3">
        <v>-0.76300000000000001</v>
      </c>
      <c r="Y68" t="s">
        <v>8157</v>
      </c>
      <c r="Z68">
        <v>1.18</v>
      </c>
      <c r="AA68" t="s">
        <v>3662</v>
      </c>
      <c r="AB68">
        <v>80.599999999999994</v>
      </c>
      <c r="AC68">
        <v>2.37</v>
      </c>
      <c r="AD68">
        <v>6.54</v>
      </c>
      <c r="AE68" t="s">
        <v>8158</v>
      </c>
      <c r="AF68" t="s">
        <v>8159</v>
      </c>
      <c r="AG68">
        <v>2.06</v>
      </c>
      <c r="AH68" s="3">
        <v>-0.59309999999999996</v>
      </c>
      <c r="AI68" s="3">
        <v>8.5000000000000006E-2</v>
      </c>
      <c r="AJ68">
        <v>12.83</v>
      </c>
      <c r="AK68">
        <v>4.53</v>
      </c>
      <c r="AL68">
        <v>6.01</v>
      </c>
      <c r="AM68">
        <v>6.27</v>
      </c>
      <c r="AN68" s="4">
        <v>2990610</v>
      </c>
      <c r="AO68" s="4">
        <v>4263620</v>
      </c>
      <c r="AP68" t="s">
        <v>8160</v>
      </c>
      <c r="AQ68" t="s">
        <v>7364</v>
      </c>
      <c r="AR68" s="3">
        <v>3.4500000000000003E-2</v>
      </c>
      <c r="AS68" s="3">
        <v>0.40200000000000002</v>
      </c>
      <c r="AT68" t="s">
        <v>8161</v>
      </c>
      <c r="AU68">
        <v>6.5</v>
      </c>
      <c r="AV68" t="s">
        <v>71</v>
      </c>
      <c r="AW68" t="s">
        <v>8162</v>
      </c>
      <c r="AX68">
        <v>0.22</v>
      </c>
      <c r="AY68" s="3">
        <v>4.4999999999999998E-2</v>
      </c>
      <c r="AZ68">
        <v>0.23</v>
      </c>
      <c r="BA68" s="3">
        <v>4.3999999999999997E-2</v>
      </c>
      <c r="BB68" s="3">
        <v>3.5000000000000003E-2</v>
      </c>
      <c r="BC68" t="s">
        <v>71</v>
      </c>
      <c r="BD68" s="2">
        <v>42237</v>
      </c>
      <c r="BE68" s="2">
        <v>42222</v>
      </c>
      <c r="BF68" s="6">
        <v>8.4027777777777771E-2</v>
      </c>
      <c r="BG68" s="2">
        <v>38504</v>
      </c>
      <c r="BH68" s="5">
        <v>42217</v>
      </c>
    </row>
    <row r="69" spans="1:60" x14ac:dyDescent="0.25">
      <c r="A69" t="s">
        <v>867</v>
      </c>
      <c r="B69" t="s">
        <v>88</v>
      </c>
      <c r="C69" t="s">
        <v>333</v>
      </c>
      <c r="D69" t="s">
        <v>71</v>
      </c>
      <c r="E69" t="s">
        <v>71</v>
      </c>
      <c r="F69">
        <v>0.02</v>
      </c>
      <c r="G69">
        <v>0.32</v>
      </c>
      <c r="H69" t="s">
        <v>71</v>
      </c>
      <c r="I69">
        <v>0.59</v>
      </c>
      <c r="J69">
        <v>109.57</v>
      </c>
      <c r="K69" s="1">
        <v>42365</v>
      </c>
      <c r="L69" s="2">
        <v>42182</v>
      </c>
      <c r="M69" s="3">
        <v>-0.15260000000000001</v>
      </c>
      <c r="N69" s="3">
        <v>-3.2300000000000002E-2</v>
      </c>
      <c r="O69" s="3">
        <v>-2.46E-2</v>
      </c>
      <c r="P69" s="3">
        <v>-3.9333</v>
      </c>
      <c r="Q69" t="s">
        <v>857</v>
      </c>
      <c r="R69">
        <v>5.98</v>
      </c>
      <c r="S69" s="3">
        <v>-0.34599999999999997</v>
      </c>
      <c r="T69" t="s">
        <v>117</v>
      </c>
      <c r="U69" t="s">
        <v>125</v>
      </c>
      <c r="V69" t="s">
        <v>858</v>
      </c>
      <c r="W69">
        <v>-0.92</v>
      </c>
      <c r="X69" t="s">
        <v>71</v>
      </c>
      <c r="Y69" t="s">
        <v>859</v>
      </c>
      <c r="Z69">
        <v>1.07</v>
      </c>
      <c r="AA69" t="s">
        <v>860</v>
      </c>
      <c r="AB69" t="s">
        <v>71</v>
      </c>
      <c r="AC69">
        <v>1.75</v>
      </c>
      <c r="AD69">
        <v>-0.18</v>
      </c>
      <c r="AE69" t="s">
        <v>861</v>
      </c>
      <c r="AF69" t="s">
        <v>862</v>
      </c>
      <c r="AG69">
        <v>2.33</v>
      </c>
      <c r="AH69" s="3">
        <v>-0.51749999999999996</v>
      </c>
      <c r="AI69" s="3">
        <v>8.5000000000000006E-2</v>
      </c>
      <c r="AJ69">
        <v>4.32</v>
      </c>
      <c r="AK69">
        <v>1.61</v>
      </c>
      <c r="AL69">
        <v>2.15</v>
      </c>
      <c r="AM69">
        <v>2.5099999999999998</v>
      </c>
      <c r="AN69" s="4">
        <v>15724900</v>
      </c>
      <c r="AO69" s="4">
        <v>14855600</v>
      </c>
      <c r="AP69" t="s">
        <v>863</v>
      </c>
      <c r="AQ69" t="s">
        <v>864</v>
      </c>
      <c r="AR69" s="3">
        <v>0.189</v>
      </c>
      <c r="AS69" s="3">
        <v>0.38600000000000001</v>
      </c>
      <c r="AT69" t="s">
        <v>865</v>
      </c>
      <c r="AU69">
        <v>6.5</v>
      </c>
      <c r="AV69" s="3">
        <v>0.24199999999999999</v>
      </c>
      <c r="AW69" t="s">
        <v>866</v>
      </c>
      <c r="AX69" t="s">
        <v>71</v>
      </c>
      <c r="AY69" t="s">
        <v>71</v>
      </c>
      <c r="AZ69" t="s">
        <v>71</v>
      </c>
      <c r="BA69" t="s">
        <v>71</v>
      </c>
      <c r="BB69" t="s">
        <v>71</v>
      </c>
      <c r="BC69" t="s">
        <v>71</v>
      </c>
      <c r="BD69" t="s">
        <v>71</v>
      </c>
      <c r="BE69" t="s">
        <v>71</v>
      </c>
      <c r="BF69" s="6">
        <v>8.4027777777777771E-2</v>
      </c>
      <c r="BG69" s="2">
        <v>36760</v>
      </c>
      <c r="BH69" s="5">
        <v>42217</v>
      </c>
    </row>
    <row r="70" spans="1:60" x14ac:dyDescent="0.25">
      <c r="A70" t="s">
        <v>2932</v>
      </c>
      <c r="B70" t="s">
        <v>88</v>
      </c>
      <c r="C70" t="s">
        <v>427</v>
      </c>
      <c r="D70">
        <v>5.37</v>
      </c>
      <c r="E70">
        <v>10.57</v>
      </c>
      <c r="F70">
        <v>1.93</v>
      </c>
      <c r="G70">
        <v>0.44</v>
      </c>
      <c r="H70">
        <v>2</v>
      </c>
      <c r="I70">
        <v>0.64</v>
      </c>
      <c r="J70">
        <v>4.25</v>
      </c>
      <c r="K70" s="1">
        <v>42369</v>
      </c>
      <c r="L70" s="2">
        <v>42094</v>
      </c>
      <c r="M70" s="3">
        <v>8.8499999999999995E-2</v>
      </c>
      <c r="N70" s="3">
        <v>0.12590000000000001</v>
      </c>
      <c r="O70" s="3">
        <v>8.6199999999999999E-2</v>
      </c>
      <c r="P70" s="3">
        <v>0.47470000000000001</v>
      </c>
      <c r="Q70" t="s">
        <v>2442</v>
      </c>
      <c r="R70">
        <v>60.93</v>
      </c>
      <c r="S70" s="3">
        <v>0.84599999999999997</v>
      </c>
      <c r="T70" t="s">
        <v>2924</v>
      </c>
      <c r="U70" t="s">
        <v>2925</v>
      </c>
      <c r="V70" t="s">
        <v>2926</v>
      </c>
      <c r="W70">
        <v>5</v>
      </c>
      <c r="X70" s="3">
        <v>15.212</v>
      </c>
      <c r="Y70" t="s">
        <v>2927</v>
      </c>
      <c r="Z70">
        <v>7.36</v>
      </c>
      <c r="AA70" t="s">
        <v>65</v>
      </c>
      <c r="AB70">
        <v>154</v>
      </c>
      <c r="AC70">
        <v>1.1299999999999999</v>
      </c>
      <c r="AD70">
        <v>13.4</v>
      </c>
      <c r="AE70" t="s">
        <v>71</v>
      </c>
      <c r="AF70" t="s">
        <v>71</v>
      </c>
      <c r="AG70">
        <v>3.85</v>
      </c>
      <c r="AH70" s="3">
        <v>0.115</v>
      </c>
      <c r="AI70" s="3">
        <v>8.5000000000000006E-2</v>
      </c>
      <c r="AJ70">
        <v>41.12</v>
      </c>
      <c r="AK70">
        <v>18.68</v>
      </c>
      <c r="AL70">
        <v>28.27</v>
      </c>
      <c r="AM70">
        <v>30.65</v>
      </c>
      <c r="AN70" s="4">
        <v>2465270</v>
      </c>
      <c r="AO70" s="4">
        <v>1663260</v>
      </c>
      <c r="AP70" t="s">
        <v>2928</v>
      </c>
      <c r="AQ70" t="s">
        <v>2929</v>
      </c>
      <c r="AR70" s="3">
        <v>0.25540000000000002</v>
      </c>
      <c r="AS70" s="3">
        <v>0.46400000000000002</v>
      </c>
      <c r="AT70" t="s">
        <v>2930</v>
      </c>
      <c r="AU70">
        <v>1.2</v>
      </c>
      <c r="AV70" s="3">
        <v>6.4000000000000001E-2</v>
      </c>
      <c r="AW70" t="s">
        <v>2931</v>
      </c>
      <c r="AX70" t="s">
        <v>71</v>
      </c>
      <c r="AY70" t="s">
        <v>71</v>
      </c>
      <c r="AZ70" t="s">
        <v>71</v>
      </c>
      <c r="BA70" t="s">
        <v>71</v>
      </c>
      <c r="BB70" t="s">
        <v>71</v>
      </c>
      <c r="BC70" t="s">
        <v>71</v>
      </c>
      <c r="BD70" t="s">
        <v>71</v>
      </c>
      <c r="BE70" t="s">
        <v>71</v>
      </c>
      <c r="BF70" t="s">
        <v>71</v>
      </c>
      <c r="BG70" t="s">
        <v>71</v>
      </c>
      <c r="BH70" s="5">
        <v>42217</v>
      </c>
    </row>
    <row r="71" spans="1:60" x14ac:dyDescent="0.25">
      <c r="A71" t="s">
        <v>7259</v>
      </c>
      <c r="B71" t="s">
        <v>1775</v>
      </c>
      <c r="C71" t="s">
        <v>318</v>
      </c>
      <c r="D71">
        <v>16.89</v>
      </c>
      <c r="E71">
        <v>9.8000000000000007</v>
      </c>
      <c r="F71">
        <v>3.3</v>
      </c>
      <c r="G71">
        <v>0.32</v>
      </c>
      <c r="H71">
        <v>1.43</v>
      </c>
      <c r="I71">
        <v>0.53</v>
      </c>
      <c r="J71">
        <v>6.71</v>
      </c>
      <c r="K71" s="1">
        <v>42369</v>
      </c>
      <c r="L71" s="2">
        <v>42094</v>
      </c>
      <c r="M71" s="3">
        <v>0.02</v>
      </c>
      <c r="N71" s="3">
        <v>4.3799999999999999E-2</v>
      </c>
      <c r="O71" s="3">
        <v>0.04</v>
      </c>
      <c r="P71" s="3">
        <v>9.5500000000000002E-2</v>
      </c>
      <c r="Q71" t="s">
        <v>4468</v>
      </c>
      <c r="R71">
        <v>57.3</v>
      </c>
      <c r="S71" s="3">
        <v>0.04</v>
      </c>
      <c r="T71" t="s">
        <v>7249</v>
      </c>
      <c r="U71" t="s">
        <v>7250</v>
      </c>
      <c r="V71" t="s">
        <v>7251</v>
      </c>
      <c r="W71">
        <v>1.0900000000000001</v>
      </c>
      <c r="X71" t="s">
        <v>71</v>
      </c>
      <c r="Y71" t="s">
        <v>7252</v>
      </c>
      <c r="Z71">
        <v>0.35</v>
      </c>
      <c r="AA71" t="s">
        <v>1627</v>
      </c>
      <c r="AB71">
        <v>104.39</v>
      </c>
      <c r="AC71">
        <v>1.57</v>
      </c>
      <c r="AD71">
        <v>12.53</v>
      </c>
      <c r="AE71" t="s">
        <v>7253</v>
      </c>
      <c r="AF71" t="s">
        <v>7254</v>
      </c>
      <c r="AG71">
        <v>1.08</v>
      </c>
      <c r="AH71" s="3">
        <v>-0.3322</v>
      </c>
      <c r="AI71" s="3">
        <v>8.5000000000000006E-2</v>
      </c>
      <c r="AJ71">
        <v>32.1</v>
      </c>
      <c r="AK71">
        <v>15.34</v>
      </c>
      <c r="AL71">
        <v>19.14</v>
      </c>
      <c r="AM71">
        <v>19.13</v>
      </c>
      <c r="AN71" s="4">
        <v>1263970</v>
      </c>
      <c r="AO71" s="4">
        <v>1071100</v>
      </c>
      <c r="AP71" t="s">
        <v>7255</v>
      </c>
      <c r="AQ71" t="s">
        <v>7256</v>
      </c>
      <c r="AR71" s="3">
        <v>0.20519999999999999</v>
      </c>
      <c r="AS71" t="s">
        <v>71</v>
      </c>
      <c r="AT71" t="s">
        <v>7257</v>
      </c>
      <c r="AU71">
        <v>4.7</v>
      </c>
      <c r="AV71" t="s">
        <v>71</v>
      </c>
      <c r="AW71" t="s">
        <v>7258</v>
      </c>
      <c r="AX71" t="s">
        <v>71</v>
      </c>
      <c r="AY71" t="s">
        <v>71</v>
      </c>
      <c r="AZ71" t="s">
        <v>71</v>
      </c>
      <c r="BA71" t="s">
        <v>71</v>
      </c>
      <c r="BB71" t="s">
        <v>71</v>
      </c>
      <c r="BC71" t="s">
        <v>71</v>
      </c>
      <c r="BD71" t="s">
        <v>71</v>
      </c>
      <c r="BE71" t="s">
        <v>71</v>
      </c>
      <c r="BF71" s="6">
        <v>0.12638888888888888</v>
      </c>
      <c r="BG71" s="2">
        <v>36697</v>
      </c>
      <c r="BH71" s="5">
        <v>42217</v>
      </c>
    </row>
    <row r="72" spans="1:60" x14ac:dyDescent="0.25">
      <c r="A72" t="s">
        <v>1590</v>
      </c>
      <c r="B72" t="s">
        <v>273</v>
      </c>
      <c r="C72" t="s">
        <v>444</v>
      </c>
      <c r="D72" t="s">
        <v>71</v>
      </c>
      <c r="E72">
        <v>15.62</v>
      </c>
      <c r="F72">
        <v>1.89</v>
      </c>
      <c r="G72">
        <v>0.44</v>
      </c>
      <c r="H72">
        <v>3.81</v>
      </c>
      <c r="I72">
        <v>0.51</v>
      </c>
      <c r="J72">
        <v>9.77</v>
      </c>
      <c r="K72" s="1">
        <v>42369</v>
      </c>
      <c r="L72" s="2">
        <v>42094</v>
      </c>
      <c r="M72" s="3">
        <v>-8.3999999999999995E-3</v>
      </c>
      <c r="N72" s="3">
        <v>1.23E-2</v>
      </c>
      <c r="O72" s="3">
        <v>1.18E-2</v>
      </c>
      <c r="P72" s="3">
        <v>-8.2000000000000007E-3</v>
      </c>
      <c r="Q72" t="s">
        <v>1579</v>
      </c>
      <c r="R72">
        <v>69.09</v>
      </c>
      <c r="S72" s="3">
        <v>-0.183</v>
      </c>
      <c r="T72" t="s">
        <v>1580</v>
      </c>
      <c r="U72" t="s">
        <v>1581</v>
      </c>
      <c r="V72" t="s">
        <v>1582</v>
      </c>
      <c r="W72">
        <v>-0.57999999999999996</v>
      </c>
      <c r="X72" t="s">
        <v>71</v>
      </c>
      <c r="Y72" t="s">
        <v>1583</v>
      </c>
      <c r="Z72">
        <v>3.47</v>
      </c>
      <c r="AA72" t="s">
        <v>1584</v>
      </c>
      <c r="AB72">
        <v>120.56</v>
      </c>
      <c r="AC72">
        <v>1.37</v>
      </c>
      <c r="AD72">
        <v>8.01</v>
      </c>
      <c r="AE72" t="s">
        <v>1585</v>
      </c>
      <c r="AF72" t="s">
        <v>1586</v>
      </c>
      <c r="AG72">
        <v>1.82</v>
      </c>
      <c r="AH72" s="3">
        <v>0.16969999999999999</v>
      </c>
      <c r="AI72" s="3">
        <v>8.5000000000000006E-2</v>
      </c>
      <c r="AJ72">
        <v>33.619999999999997</v>
      </c>
      <c r="AK72">
        <v>19.149999999999999</v>
      </c>
      <c r="AL72">
        <v>29.84</v>
      </c>
      <c r="AM72">
        <v>28.45</v>
      </c>
      <c r="AN72" s="4">
        <v>469977</v>
      </c>
      <c r="AO72" s="4">
        <v>455812</v>
      </c>
      <c r="AP72" t="s">
        <v>1587</v>
      </c>
      <c r="AQ72" t="s">
        <v>1588</v>
      </c>
      <c r="AR72" s="3">
        <v>0.1091</v>
      </c>
      <c r="AS72" s="3">
        <v>0.96199999999999997</v>
      </c>
      <c r="AT72" t="s">
        <v>618</v>
      </c>
      <c r="AU72">
        <v>5.2</v>
      </c>
      <c r="AV72" s="3">
        <v>4.1000000000000002E-2</v>
      </c>
      <c r="AW72" t="s">
        <v>1589</v>
      </c>
      <c r="AX72">
        <v>0.4</v>
      </c>
      <c r="AY72" s="3">
        <v>1.4E-2</v>
      </c>
      <c r="AZ72">
        <v>0.4</v>
      </c>
      <c r="BA72" s="3">
        <v>1.2999999999999999E-2</v>
      </c>
      <c r="BB72" s="3">
        <v>1.4E-2</v>
      </c>
      <c r="BC72" t="s">
        <v>71</v>
      </c>
      <c r="BD72" s="2">
        <v>42248</v>
      </c>
      <c r="BE72" s="2">
        <v>42207</v>
      </c>
      <c r="BF72" t="s">
        <v>71</v>
      </c>
      <c r="BG72" t="s">
        <v>71</v>
      </c>
      <c r="BH72" s="5">
        <v>42217</v>
      </c>
    </row>
    <row r="73" spans="1:60" x14ac:dyDescent="0.25">
      <c r="A73" t="s">
        <v>8873</v>
      </c>
      <c r="B73" t="s">
        <v>273</v>
      </c>
      <c r="C73" t="s">
        <v>398</v>
      </c>
      <c r="D73">
        <v>52.36</v>
      </c>
      <c r="E73">
        <v>18.7</v>
      </c>
      <c r="F73">
        <v>0.67</v>
      </c>
      <c r="G73">
        <v>5.31</v>
      </c>
      <c r="H73">
        <v>3.6</v>
      </c>
      <c r="I73">
        <v>4.6399999999999997</v>
      </c>
      <c r="J73">
        <v>13.84</v>
      </c>
      <c r="K73" s="1">
        <v>42369</v>
      </c>
      <c r="L73" s="2">
        <v>42185</v>
      </c>
      <c r="M73" s="3">
        <v>0.10340000000000001</v>
      </c>
      <c r="N73" s="3">
        <v>0.2009</v>
      </c>
      <c r="O73" s="3">
        <v>6.1100000000000002E-2</v>
      </c>
      <c r="P73" s="3">
        <v>7.51E-2</v>
      </c>
      <c r="Q73" t="s">
        <v>8861</v>
      </c>
      <c r="R73">
        <v>2.5</v>
      </c>
      <c r="S73" s="3">
        <v>-4.8000000000000001E-2</v>
      </c>
      <c r="T73" t="s">
        <v>8862</v>
      </c>
      <c r="U73" t="s">
        <v>8863</v>
      </c>
      <c r="V73" t="s">
        <v>8864</v>
      </c>
      <c r="W73">
        <v>0.25</v>
      </c>
      <c r="X73" s="3">
        <v>0.36</v>
      </c>
      <c r="Y73" t="s">
        <v>8865</v>
      </c>
      <c r="Z73">
        <v>2.99</v>
      </c>
      <c r="AA73" t="s">
        <v>8866</v>
      </c>
      <c r="AB73">
        <v>36.92</v>
      </c>
      <c r="AC73">
        <v>11.66</v>
      </c>
      <c r="AD73">
        <v>3.65</v>
      </c>
      <c r="AE73" t="s">
        <v>8867</v>
      </c>
      <c r="AF73" t="s">
        <v>8868</v>
      </c>
      <c r="AG73">
        <v>1.86</v>
      </c>
      <c r="AH73" s="3">
        <v>0.13139999999999999</v>
      </c>
      <c r="AI73" s="3">
        <v>8.5000000000000006E-2</v>
      </c>
      <c r="AJ73">
        <v>15.49</v>
      </c>
      <c r="AK73">
        <v>9.8699999999999992</v>
      </c>
      <c r="AL73">
        <v>13.97</v>
      </c>
      <c r="AM73">
        <v>13.19</v>
      </c>
      <c r="AN73" s="4">
        <v>706177</v>
      </c>
      <c r="AO73" s="4">
        <v>923875</v>
      </c>
      <c r="AP73" t="s">
        <v>8869</v>
      </c>
      <c r="AQ73" t="s">
        <v>8870</v>
      </c>
      <c r="AR73" s="3">
        <v>6.1000000000000004E-3</v>
      </c>
      <c r="AS73" s="3">
        <v>0.65</v>
      </c>
      <c r="AT73" t="s">
        <v>8871</v>
      </c>
      <c r="AU73">
        <v>10.8</v>
      </c>
      <c r="AV73" s="3">
        <v>7.0000000000000007E-2</v>
      </c>
      <c r="AW73" t="s">
        <v>8872</v>
      </c>
      <c r="AX73" t="s">
        <v>71</v>
      </c>
      <c r="AY73" t="s">
        <v>71</v>
      </c>
      <c r="AZ73" t="s">
        <v>71</v>
      </c>
      <c r="BA73" t="s">
        <v>71</v>
      </c>
      <c r="BB73" t="s">
        <v>71</v>
      </c>
      <c r="BC73" t="s">
        <v>71</v>
      </c>
      <c r="BD73" t="s">
        <v>71</v>
      </c>
      <c r="BE73" t="s">
        <v>71</v>
      </c>
      <c r="BF73" s="6">
        <v>0.1673611111111111</v>
      </c>
      <c r="BG73" s="2">
        <v>36692</v>
      </c>
      <c r="BH73" s="5">
        <v>42217</v>
      </c>
    </row>
    <row r="74" spans="1:60" x14ac:dyDescent="0.25">
      <c r="A74" t="s">
        <v>10628</v>
      </c>
      <c r="B74" t="s">
        <v>2054</v>
      </c>
      <c r="C74" t="s">
        <v>3405</v>
      </c>
      <c r="D74">
        <v>26.88</v>
      </c>
      <c r="E74">
        <v>15.45</v>
      </c>
      <c r="F74">
        <v>0.96</v>
      </c>
      <c r="G74">
        <v>2.85</v>
      </c>
      <c r="H74">
        <v>4.0999999999999996</v>
      </c>
      <c r="I74">
        <v>2.63</v>
      </c>
      <c r="J74">
        <v>14.01</v>
      </c>
      <c r="K74" s="1">
        <v>42094</v>
      </c>
      <c r="L74" s="2">
        <v>42185</v>
      </c>
      <c r="M74" s="3">
        <v>0.1105</v>
      </c>
      <c r="N74" s="3">
        <v>0.1207</v>
      </c>
      <c r="O74" s="3">
        <v>7.7600000000000002E-2</v>
      </c>
      <c r="P74" s="3">
        <v>0.16619999999999999</v>
      </c>
      <c r="Q74" t="s">
        <v>10619</v>
      </c>
      <c r="R74">
        <v>10.47</v>
      </c>
      <c r="S74" s="3">
        <v>2.4E-2</v>
      </c>
      <c r="T74" t="s">
        <v>10620</v>
      </c>
      <c r="U74" t="s">
        <v>10621</v>
      </c>
      <c r="V74" t="s">
        <v>10622</v>
      </c>
      <c r="W74">
        <v>1.1100000000000001</v>
      </c>
      <c r="X74" s="3">
        <v>6.0999999999999999E-2</v>
      </c>
      <c r="Y74" t="s">
        <v>10623</v>
      </c>
      <c r="Z74">
        <v>2.64</v>
      </c>
      <c r="AA74" t="s">
        <v>10624</v>
      </c>
      <c r="AB74">
        <v>2.19</v>
      </c>
      <c r="AC74">
        <v>2.5499999999999998</v>
      </c>
      <c r="AD74">
        <v>7.28</v>
      </c>
      <c r="AE74" t="s">
        <v>71</v>
      </c>
      <c r="AF74" t="s">
        <v>71</v>
      </c>
      <c r="AG74">
        <v>0.54</v>
      </c>
      <c r="AH74" s="3">
        <v>0.53420000000000001</v>
      </c>
      <c r="AI74" s="3">
        <v>8.5000000000000006E-2</v>
      </c>
      <c r="AJ74">
        <v>30.77</v>
      </c>
      <c r="AK74">
        <v>18.66</v>
      </c>
      <c r="AL74">
        <v>27.78</v>
      </c>
      <c r="AM74">
        <v>25.35</v>
      </c>
      <c r="AN74" s="4">
        <v>197875</v>
      </c>
      <c r="AO74" s="4">
        <v>337250</v>
      </c>
      <c r="AP74" t="s">
        <v>1791</v>
      </c>
      <c r="AQ74" t="s">
        <v>10625</v>
      </c>
      <c r="AR74" s="3">
        <v>0.1168</v>
      </c>
      <c r="AS74" s="3">
        <v>0.85699999999999998</v>
      </c>
      <c r="AT74" t="s">
        <v>10626</v>
      </c>
      <c r="AU74">
        <v>0.4</v>
      </c>
      <c r="AV74" t="s">
        <v>71</v>
      </c>
      <c r="AW74" t="s">
        <v>10627</v>
      </c>
      <c r="AX74" t="s">
        <v>71</v>
      </c>
      <c r="AY74" t="s">
        <v>71</v>
      </c>
      <c r="AZ74" t="s">
        <v>71</v>
      </c>
      <c r="BA74" t="s">
        <v>71</v>
      </c>
      <c r="BB74" t="s">
        <v>71</v>
      </c>
      <c r="BC74" t="s">
        <v>71</v>
      </c>
      <c r="BD74" t="s">
        <v>71</v>
      </c>
      <c r="BE74" t="s">
        <v>71</v>
      </c>
      <c r="BF74" t="s">
        <v>71</v>
      </c>
      <c r="BG74" t="s">
        <v>71</v>
      </c>
      <c r="BH74" s="5">
        <v>42217</v>
      </c>
    </row>
    <row r="75" spans="1:60" x14ac:dyDescent="0.25">
      <c r="A75" t="s">
        <v>699</v>
      </c>
      <c r="B75" t="s">
        <v>686</v>
      </c>
      <c r="C75" t="s">
        <v>687</v>
      </c>
      <c r="D75">
        <v>15.74</v>
      </c>
      <c r="E75">
        <v>12.23</v>
      </c>
      <c r="F75">
        <v>0.73</v>
      </c>
      <c r="G75">
        <v>1.51</v>
      </c>
      <c r="H75">
        <v>3.17</v>
      </c>
      <c r="I75">
        <v>2.02</v>
      </c>
      <c r="J75">
        <v>7.8</v>
      </c>
      <c r="K75" s="1">
        <v>42369</v>
      </c>
      <c r="L75" s="2">
        <v>42094</v>
      </c>
      <c r="M75" s="3">
        <v>9.4500000000000001E-2</v>
      </c>
      <c r="N75" s="3">
        <v>0.18029999999999999</v>
      </c>
      <c r="O75" s="3">
        <v>8.6499999999999994E-2</v>
      </c>
      <c r="P75" s="3">
        <v>0.2281</v>
      </c>
      <c r="Q75" t="s">
        <v>274</v>
      </c>
      <c r="R75">
        <v>26.07</v>
      </c>
      <c r="S75" s="3">
        <v>7.8E-2</v>
      </c>
      <c r="T75" t="s">
        <v>688</v>
      </c>
      <c r="U75" t="s">
        <v>689</v>
      </c>
      <c r="V75" t="s">
        <v>690</v>
      </c>
      <c r="W75">
        <v>2.5</v>
      </c>
      <c r="X75" s="3">
        <v>0.16</v>
      </c>
      <c r="Y75" t="s">
        <v>691</v>
      </c>
      <c r="Z75">
        <v>0.63</v>
      </c>
      <c r="AA75" t="s">
        <v>692</v>
      </c>
      <c r="AB75">
        <v>130.13999999999999</v>
      </c>
      <c r="AC75">
        <v>2.38</v>
      </c>
      <c r="AD75">
        <v>12.38</v>
      </c>
      <c r="AE75" t="s">
        <v>693</v>
      </c>
      <c r="AF75" t="s">
        <v>694</v>
      </c>
      <c r="AG75">
        <v>1.88</v>
      </c>
      <c r="AH75" s="3">
        <v>-0.23480000000000001</v>
      </c>
      <c r="AI75" s="3">
        <v>8.5000000000000006E-2</v>
      </c>
      <c r="AJ75">
        <v>60.74</v>
      </c>
      <c r="AK75">
        <v>35</v>
      </c>
      <c r="AL75">
        <v>41.33</v>
      </c>
      <c r="AM75">
        <v>44.2</v>
      </c>
      <c r="AN75" s="4">
        <v>481173</v>
      </c>
      <c r="AO75" s="4">
        <v>871862</v>
      </c>
      <c r="AP75" t="s">
        <v>695</v>
      </c>
      <c r="AQ75" t="s">
        <v>696</v>
      </c>
      <c r="AR75" s="3">
        <v>9.0999999999999998E-2</v>
      </c>
      <c r="AS75" s="3">
        <v>1.0660000000000001</v>
      </c>
      <c r="AT75" t="s">
        <v>697</v>
      </c>
      <c r="AU75">
        <v>26.6</v>
      </c>
      <c r="AV75" s="3">
        <v>0.34499999999999997</v>
      </c>
      <c r="AW75" t="s">
        <v>698</v>
      </c>
      <c r="AX75" t="s">
        <v>71</v>
      </c>
      <c r="AY75" t="s">
        <v>71</v>
      </c>
      <c r="AZ75" t="s">
        <v>71</v>
      </c>
      <c r="BA75" t="s">
        <v>71</v>
      </c>
      <c r="BB75" t="s">
        <v>71</v>
      </c>
      <c r="BC75" t="s">
        <v>71</v>
      </c>
      <c r="BD75" s="2">
        <v>41271</v>
      </c>
      <c r="BE75" s="2">
        <v>41261</v>
      </c>
      <c r="BF75" s="6">
        <v>0.12569444444444444</v>
      </c>
      <c r="BG75" s="2">
        <v>41274</v>
      </c>
      <c r="BH75" s="5">
        <v>42217</v>
      </c>
    </row>
    <row r="76" spans="1:60" x14ac:dyDescent="0.25">
      <c r="A76" t="s">
        <v>5372</v>
      </c>
      <c r="B76" t="s">
        <v>686</v>
      </c>
      <c r="C76" t="s">
        <v>181</v>
      </c>
      <c r="D76">
        <v>31.02</v>
      </c>
      <c r="E76">
        <v>19.059999999999999</v>
      </c>
      <c r="F76">
        <v>1.67</v>
      </c>
      <c r="G76">
        <v>0.44</v>
      </c>
      <c r="H76">
        <v>2.5099999999999998</v>
      </c>
      <c r="I76">
        <v>0.42</v>
      </c>
      <c r="J76">
        <v>10.96</v>
      </c>
      <c r="K76" s="1">
        <v>42369</v>
      </c>
      <c r="L76" s="2">
        <v>42185</v>
      </c>
      <c r="M76" s="3">
        <v>1.3899999999999999E-2</v>
      </c>
      <c r="N76" s="3">
        <v>2.8899999999999999E-2</v>
      </c>
      <c r="O76" s="3">
        <v>5.4199999999999998E-2</v>
      </c>
      <c r="P76" s="3">
        <v>8.1900000000000001E-2</v>
      </c>
      <c r="Q76" t="s">
        <v>4036</v>
      </c>
      <c r="R76">
        <v>98.21</v>
      </c>
      <c r="S76" s="3">
        <v>6.0000000000000001E-3</v>
      </c>
      <c r="T76" t="s">
        <v>5363</v>
      </c>
      <c r="U76" t="s">
        <v>5364</v>
      </c>
      <c r="V76" t="s">
        <v>5365</v>
      </c>
      <c r="W76">
        <v>1.36</v>
      </c>
      <c r="X76" s="3">
        <v>-1.0999999999999999E-2</v>
      </c>
      <c r="Y76" t="s">
        <v>5366</v>
      </c>
      <c r="Z76">
        <v>4.2699999999999996</v>
      </c>
      <c r="AA76" t="s">
        <v>5367</v>
      </c>
      <c r="AB76">
        <v>18.93</v>
      </c>
      <c r="AC76">
        <v>1.64</v>
      </c>
      <c r="AD76">
        <v>16.809999999999999</v>
      </c>
      <c r="AE76" t="s">
        <v>5368</v>
      </c>
      <c r="AF76" t="s">
        <v>5369</v>
      </c>
      <c r="AG76">
        <v>0.92</v>
      </c>
      <c r="AH76" s="3">
        <v>-0.105</v>
      </c>
      <c r="AI76" s="3">
        <v>8.5000000000000006E-2</v>
      </c>
      <c r="AJ76">
        <v>47.38</v>
      </c>
      <c r="AK76">
        <v>32.69</v>
      </c>
      <c r="AL76">
        <v>41.25</v>
      </c>
      <c r="AM76">
        <v>39.69</v>
      </c>
      <c r="AN76" s="4">
        <v>320777</v>
      </c>
      <c r="AO76" s="4">
        <v>468112</v>
      </c>
      <c r="AP76" t="s">
        <v>5370</v>
      </c>
      <c r="AQ76" t="s">
        <v>2780</v>
      </c>
      <c r="AR76" s="3">
        <v>3.8399999999999997E-2</v>
      </c>
      <c r="AS76" s="3">
        <v>0.98199999999999998</v>
      </c>
      <c r="AT76" t="s">
        <v>5371</v>
      </c>
      <c r="AU76">
        <v>6</v>
      </c>
      <c r="AV76" s="3">
        <v>6.0999999999999999E-2</v>
      </c>
      <c r="AW76" t="s">
        <v>2423</v>
      </c>
      <c r="AX76" t="s">
        <v>71</v>
      </c>
      <c r="AY76" t="s">
        <v>71</v>
      </c>
      <c r="AZ76" t="s">
        <v>71</v>
      </c>
      <c r="BA76" t="s">
        <v>71</v>
      </c>
      <c r="BB76" t="s">
        <v>71</v>
      </c>
      <c r="BC76" t="s">
        <v>71</v>
      </c>
      <c r="BD76" t="s">
        <v>71</v>
      </c>
      <c r="BE76" t="s">
        <v>71</v>
      </c>
      <c r="BF76" s="6">
        <v>8.4027777777777771E-2</v>
      </c>
      <c r="BG76" s="2">
        <v>38875</v>
      </c>
      <c r="BH76" s="5">
        <v>42217</v>
      </c>
    </row>
    <row r="77" spans="1:60" x14ac:dyDescent="0.25">
      <c r="A77" t="s">
        <v>7866</v>
      </c>
      <c r="B77" t="s">
        <v>686</v>
      </c>
      <c r="C77" t="s">
        <v>337</v>
      </c>
      <c r="D77">
        <v>12.69</v>
      </c>
      <c r="E77">
        <v>40.15</v>
      </c>
      <c r="F77">
        <v>-21.05</v>
      </c>
      <c r="G77">
        <v>0.91</v>
      </c>
      <c r="H77">
        <v>1.26</v>
      </c>
      <c r="I77">
        <v>0.93</v>
      </c>
      <c r="J77">
        <v>3.97</v>
      </c>
      <c r="K77" s="1">
        <v>42369</v>
      </c>
      <c r="L77" s="2">
        <v>42094</v>
      </c>
      <c r="M77" s="3">
        <v>7.2499999999999995E-2</v>
      </c>
      <c r="N77" s="3">
        <v>0.1628</v>
      </c>
      <c r="O77" s="3">
        <v>6.1499999999999999E-2</v>
      </c>
      <c r="P77" s="3">
        <v>5.8299999999999998E-2</v>
      </c>
      <c r="Q77" t="s">
        <v>1715</v>
      </c>
      <c r="R77">
        <v>33.53</v>
      </c>
      <c r="S77" s="3">
        <v>-0.16800000000000001</v>
      </c>
      <c r="T77" t="s">
        <v>7855</v>
      </c>
      <c r="U77" t="s">
        <v>7856</v>
      </c>
      <c r="V77" t="s">
        <v>7857</v>
      </c>
      <c r="W77">
        <v>2.37</v>
      </c>
      <c r="X77" s="3">
        <v>-0.72599999999999998</v>
      </c>
      <c r="Y77" t="s">
        <v>7858</v>
      </c>
      <c r="Z77">
        <v>1.4</v>
      </c>
      <c r="AA77" t="s">
        <v>7859</v>
      </c>
      <c r="AB77">
        <v>16.27</v>
      </c>
      <c r="AC77">
        <v>3.43</v>
      </c>
      <c r="AD77">
        <v>24.57</v>
      </c>
      <c r="AE77" t="s">
        <v>7860</v>
      </c>
      <c r="AF77" t="s">
        <v>7861</v>
      </c>
      <c r="AG77">
        <v>1.98</v>
      </c>
      <c r="AH77" s="3">
        <v>-0.51959999999999995</v>
      </c>
      <c r="AI77" s="3">
        <v>8.5000000000000006E-2</v>
      </c>
      <c r="AJ77">
        <v>65.05</v>
      </c>
      <c r="AK77">
        <v>28.24</v>
      </c>
      <c r="AL77">
        <v>35.28</v>
      </c>
      <c r="AM77">
        <v>40.49</v>
      </c>
      <c r="AN77" s="4">
        <v>1058780</v>
      </c>
      <c r="AO77" s="4">
        <v>1472410</v>
      </c>
      <c r="AP77" t="s">
        <v>7862</v>
      </c>
      <c r="AQ77" t="s">
        <v>7863</v>
      </c>
      <c r="AR77" s="3">
        <v>6.2399999999999997E-2</v>
      </c>
      <c r="AS77" s="3">
        <v>0.89600000000000002</v>
      </c>
      <c r="AT77" t="s">
        <v>7864</v>
      </c>
      <c r="AU77">
        <v>3</v>
      </c>
      <c r="AV77" s="3">
        <v>6.9000000000000006E-2</v>
      </c>
      <c r="AW77" t="s">
        <v>4218</v>
      </c>
      <c r="AX77" t="s">
        <v>71</v>
      </c>
      <c r="AY77" t="s">
        <v>71</v>
      </c>
      <c r="AZ77" t="s">
        <v>71</v>
      </c>
      <c r="BA77" t="s">
        <v>71</v>
      </c>
      <c r="BB77" t="s">
        <v>71</v>
      </c>
      <c r="BC77" t="s">
        <v>71</v>
      </c>
      <c r="BD77" t="s">
        <v>71</v>
      </c>
      <c r="BE77" t="s">
        <v>71</v>
      </c>
      <c r="BF77" t="s">
        <v>7865</v>
      </c>
      <c r="BG77" s="2">
        <v>41792</v>
      </c>
      <c r="BH77" s="5">
        <v>42217</v>
      </c>
    </row>
    <row r="78" spans="1:60" x14ac:dyDescent="0.25">
      <c r="A78" t="s">
        <v>4521</v>
      </c>
      <c r="B78" t="s">
        <v>3474</v>
      </c>
      <c r="C78" t="s">
        <v>4510</v>
      </c>
      <c r="D78">
        <v>16.41</v>
      </c>
      <c r="E78">
        <v>12.37</v>
      </c>
      <c r="F78">
        <v>1.36</v>
      </c>
      <c r="G78">
        <v>0.53</v>
      </c>
      <c r="H78">
        <v>1.52</v>
      </c>
      <c r="I78">
        <v>0.51</v>
      </c>
      <c r="J78">
        <v>6.02</v>
      </c>
      <c r="K78" s="1">
        <v>42035</v>
      </c>
      <c r="L78" s="2">
        <v>42126</v>
      </c>
      <c r="M78" s="3">
        <v>3.2399999999999998E-2</v>
      </c>
      <c r="N78" s="3">
        <v>5.74E-2</v>
      </c>
      <c r="O78" s="3">
        <v>6.6900000000000001E-2</v>
      </c>
      <c r="P78" s="3">
        <v>9.7299999999999998E-2</v>
      </c>
      <c r="Q78" t="s">
        <v>460</v>
      </c>
      <c r="R78">
        <v>122.78</v>
      </c>
      <c r="S78" s="3">
        <v>5.0999999999999997E-2</v>
      </c>
      <c r="T78" t="s">
        <v>605</v>
      </c>
      <c r="U78" t="s">
        <v>4511</v>
      </c>
      <c r="V78" t="s">
        <v>4512</v>
      </c>
      <c r="W78">
        <v>3.94</v>
      </c>
      <c r="X78" s="3">
        <v>-0.29299999999999998</v>
      </c>
      <c r="Y78" t="s">
        <v>4513</v>
      </c>
      <c r="Z78">
        <v>3.74</v>
      </c>
      <c r="AA78" t="s">
        <v>4514</v>
      </c>
      <c r="AB78">
        <v>2.73</v>
      </c>
      <c r="AC78">
        <v>2.0699999999999998</v>
      </c>
      <c r="AD78">
        <v>42.16</v>
      </c>
      <c r="AE78" t="s">
        <v>4515</v>
      </c>
      <c r="AF78" t="s">
        <v>4516</v>
      </c>
      <c r="AG78">
        <v>1.83</v>
      </c>
      <c r="AH78" s="3">
        <v>-0.16320000000000001</v>
      </c>
      <c r="AI78" s="3">
        <v>8.5000000000000006E-2</v>
      </c>
      <c r="AJ78">
        <v>89.58</v>
      </c>
      <c r="AK78">
        <v>61.07</v>
      </c>
      <c r="AL78">
        <v>65.81</v>
      </c>
      <c r="AM78">
        <v>69.34</v>
      </c>
      <c r="AN78" s="4">
        <v>141927</v>
      </c>
      <c r="AO78" s="4">
        <v>133600</v>
      </c>
      <c r="AP78" t="s">
        <v>4517</v>
      </c>
      <c r="AQ78" t="s">
        <v>4518</v>
      </c>
      <c r="AR78" s="3">
        <v>3.4299999999999997E-2</v>
      </c>
      <c r="AS78" s="3">
        <v>0.97599999999999998</v>
      </c>
      <c r="AT78" t="s">
        <v>4519</v>
      </c>
      <c r="AU78">
        <v>8.6</v>
      </c>
      <c r="AV78" s="3">
        <v>8.1000000000000003E-2</v>
      </c>
      <c r="AW78" t="s">
        <v>4520</v>
      </c>
      <c r="AX78" t="s">
        <v>71</v>
      </c>
      <c r="AY78" t="s">
        <v>71</v>
      </c>
      <c r="AZ78" t="s">
        <v>71</v>
      </c>
      <c r="BA78" t="s">
        <v>71</v>
      </c>
      <c r="BB78" t="s">
        <v>71</v>
      </c>
      <c r="BC78" t="s">
        <v>71</v>
      </c>
      <c r="BD78" t="s">
        <v>71</v>
      </c>
      <c r="BE78" s="2">
        <v>26763</v>
      </c>
      <c r="BF78" s="6">
        <v>4.2361111111111106E-2</v>
      </c>
      <c r="BG78" s="2">
        <v>38791</v>
      </c>
      <c r="BH78" s="5">
        <v>42217</v>
      </c>
    </row>
    <row r="79" spans="1:60" x14ac:dyDescent="0.25">
      <c r="A79" t="s">
        <v>9191</v>
      </c>
      <c r="B79" t="s">
        <v>566</v>
      </c>
      <c r="C79" t="s">
        <v>3111</v>
      </c>
      <c r="D79" t="s">
        <v>71</v>
      </c>
      <c r="E79">
        <v>96.11</v>
      </c>
      <c r="F79">
        <v>-16.38</v>
      </c>
      <c r="G79">
        <v>1.74</v>
      </c>
      <c r="H79">
        <v>2.35</v>
      </c>
      <c r="I79">
        <v>1.91</v>
      </c>
      <c r="J79">
        <v>20.68</v>
      </c>
      <c r="K79" s="1">
        <v>42369</v>
      </c>
      <c r="L79" s="2">
        <v>42094</v>
      </c>
      <c r="M79" s="3">
        <v>-1.9900000000000001E-2</v>
      </c>
      <c r="N79" s="3">
        <v>-1.4E-3</v>
      </c>
      <c r="O79" s="3">
        <v>-6.9999999999999999E-4</v>
      </c>
      <c r="P79" s="3">
        <v>-2.5700000000000001E-2</v>
      </c>
      <c r="Q79" t="s">
        <v>9182</v>
      </c>
      <c r="R79">
        <v>24.65</v>
      </c>
      <c r="S79" s="3">
        <v>0.16700000000000001</v>
      </c>
      <c r="T79" t="s">
        <v>9183</v>
      </c>
      <c r="U79" t="s">
        <v>9184</v>
      </c>
      <c r="V79" t="s">
        <v>9185</v>
      </c>
      <c r="W79">
        <v>-0.49</v>
      </c>
      <c r="X79" t="s">
        <v>71</v>
      </c>
      <c r="Y79" t="s">
        <v>9186</v>
      </c>
      <c r="Z79">
        <v>8.08</v>
      </c>
      <c r="AA79" t="s">
        <v>9187</v>
      </c>
      <c r="AB79">
        <v>50.22</v>
      </c>
      <c r="AC79">
        <v>3.96</v>
      </c>
      <c r="AD79">
        <v>18.600000000000001</v>
      </c>
      <c r="AE79" t="s">
        <v>9188</v>
      </c>
      <c r="AF79" t="s">
        <v>2635</v>
      </c>
      <c r="AG79">
        <v>0.45</v>
      </c>
      <c r="AH79" s="3">
        <v>-0.11119999999999999</v>
      </c>
      <c r="AI79" s="3">
        <v>8.5000000000000006E-2</v>
      </c>
      <c r="AJ79">
        <v>54.79</v>
      </c>
      <c r="AK79">
        <v>38.950000000000003</v>
      </c>
      <c r="AL79">
        <v>47.34</v>
      </c>
      <c r="AM79">
        <v>46.34</v>
      </c>
      <c r="AN79" s="4">
        <v>403362</v>
      </c>
      <c r="AO79" s="4">
        <v>469088</v>
      </c>
      <c r="AP79" t="s">
        <v>9189</v>
      </c>
      <c r="AQ79" t="s">
        <v>9190</v>
      </c>
      <c r="AR79" s="3">
        <v>0.11849999999999999</v>
      </c>
      <c r="AS79" s="3">
        <v>1.091</v>
      </c>
      <c r="AT79" t="s">
        <v>1087</v>
      </c>
      <c r="AU79">
        <v>9.4</v>
      </c>
      <c r="AV79" s="3">
        <v>0.104</v>
      </c>
      <c r="AW79" t="s">
        <v>1323</v>
      </c>
      <c r="AX79" t="s">
        <v>71</v>
      </c>
      <c r="AY79" t="s">
        <v>71</v>
      </c>
      <c r="AZ79" t="s">
        <v>71</v>
      </c>
      <c r="BA79" t="s">
        <v>71</v>
      </c>
      <c r="BB79" t="s">
        <v>71</v>
      </c>
      <c r="BC79" t="s">
        <v>71</v>
      </c>
      <c r="BD79" t="s">
        <v>71</v>
      </c>
      <c r="BE79" t="s">
        <v>71</v>
      </c>
      <c r="BF79" t="s">
        <v>71</v>
      </c>
      <c r="BG79" t="s">
        <v>71</v>
      </c>
      <c r="BH79" s="5">
        <v>42217</v>
      </c>
    </row>
    <row r="80" spans="1:60" x14ac:dyDescent="0.25">
      <c r="A80" t="s">
        <v>2188</v>
      </c>
      <c r="B80" t="s">
        <v>64</v>
      </c>
      <c r="C80" t="s">
        <v>1505</v>
      </c>
      <c r="D80">
        <v>38.9</v>
      </c>
      <c r="E80">
        <v>11.62</v>
      </c>
      <c r="F80">
        <v>0.87</v>
      </c>
      <c r="G80">
        <v>1.47</v>
      </c>
      <c r="H80">
        <v>5.51</v>
      </c>
      <c r="I80">
        <v>1.96</v>
      </c>
      <c r="J80">
        <v>8.68</v>
      </c>
      <c r="K80" s="1">
        <v>42369</v>
      </c>
      <c r="L80" s="2">
        <v>42094</v>
      </c>
      <c r="M80" s="3">
        <v>3.9199999999999999E-2</v>
      </c>
      <c r="N80" s="3">
        <v>0.1222</v>
      </c>
      <c r="O80" s="3">
        <v>7.3599999999999999E-2</v>
      </c>
      <c r="P80" s="3">
        <v>0.14910000000000001</v>
      </c>
      <c r="Q80" t="s">
        <v>2140</v>
      </c>
      <c r="R80">
        <v>24.56</v>
      </c>
      <c r="S80" s="3">
        <v>0.15</v>
      </c>
      <c r="T80" t="s">
        <v>2177</v>
      </c>
      <c r="U80" t="s">
        <v>2178</v>
      </c>
      <c r="V80" t="s">
        <v>2179</v>
      </c>
      <c r="W80">
        <v>0.95</v>
      </c>
      <c r="X80" s="3">
        <v>0.59299999999999997</v>
      </c>
      <c r="Y80" t="s">
        <v>2180</v>
      </c>
      <c r="Z80">
        <v>0.38</v>
      </c>
      <c r="AA80" t="s">
        <v>2181</v>
      </c>
      <c r="AB80">
        <v>213.42</v>
      </c>
      <c r="AC80">
        <v>0.87</v>
      </c>
      <c r="AD80">
        <v>6.47</v>
      </c>
      <c r="AE80" t="s">
        <v>2182</v>
      </c>
      <c r="AF80" t="s">
        <v>2183</v>
      </c>
      <c r="AG80">
        <v>0.97</v>
      </c>
      <c r="AH80" s="3">
        <v>-3.0099999999999998E-2</v>
      </c>
      <c r="AI80" s="3">
        <v>8.5000000000000006E-2</v>
      </c>
      <c r="AJ80">
        <v>40.020000000000003</v>
      </c>
      <c r="AK80">
        <v>30.77</v>
      </c>
      <c r="AL80">
        <v>36.35</v>
      </c>
      <c r="AM80">
        <v>37.03</v>
      </c>
      <c r="AN80" s="4">
        <v>391634</v>
      </c>
      <c r="AO80" s="4">
        <v>405088</v>
      </c>
      <c r="AP80" t="s">
        <v>2184</v>
      </c>
      <c r="AQ80" t="s">
        <v>2185</v>
      </c>
      <c r="AR80" s="3">
        <v>1.34E-2</v>
      </c>
      <c r="AS80" s="3">
        <v>0.97099999999999997</v>
      </c>
      <c r="AT80" t="s">
        <v>2186</v>
      </c>
      <c r="AU80">
        <v>17.600000000000001</v>
      </c>
      <c r="AV80" s="3">
        <v>0.19800000000000001</v>
      </c>
      <c r="AW80" t="s">
        <v>2187</v>
      </c>
      <c r="AX80" t="s">
        <v>71</v>
      </c>
      <c r="AY80" t="s">
        <v>71</v>
      </c>
      <c r="AZ80" t="s">
        <v>71</v>
      </c>
      <c r="BA80" t="s">
        <v>71</v>
      </c>
      <c r="BB80" t="s">
        <v>71</v>
      </c>
      <c r="BC80" t="s">
        <v>71</v>
      </c>
      <c r="BD80" t="s">
        <v>71</v>
      </c>
      <c r="BE80" t="s">
        <v>71</v>
      </c>
      <c r="BF80" t="s">
        <v>71</v>
      </c>
      <c r="BG80" t="s">
        <v>71</v>
      </c>
      <c r="BH80" s="5">
        <v>42217</v>
      </c>
    </row>
    <row r="81" spans="1:60" x14ac:dyDescent="0.25">
      <c r="A81" t="s">
        <v>3391</v>
      </c>
      <c r="B81" t="s">
        <v>1017</v>
      </c>
      <c r="C81" t="s">
        <v>2171</v>
      </c>
      <c r="D81" t="s">
        <v>71</v>
      </c>
      <c r="E81">
        <v>17.62</v>
      </c>
      <c r="F81">
        <v>1.94</v>
      </c>
      <c r="G81">
        <v>0.18</v>
      </c>
      <c r="H81">
        <v>3.04</v>
      </c>
      <c r="I81">
        <v>0.27</v>
      </c>
      <c r="J81">
        <v>10.08</v>
      </c>
      <c r="K81" s="1">
        <v>42369</v>
      </c>
      <c r="L81" s="2">
        <v>42094</v>
      </c>
      <c r="M81" s="3">
        <v>-9.1999999999999998E-3</v>
      </c>
      <c r="N81" s="3">
        <v>8.6E-3</v>
      </c>
      <c r="O81" s="3">
        <v>1.8499999999999999E-2</v>
      </c>
      <c r="P81" s="3">
        <v>-0.13700000000000001</v>
      </c>
      <c r="Q81" t="s">
        <v>3380</v>
      </c>
      <c r="R81">
        <v>98.14</v>
      </c>
      <c r="S81" s="3">
        <v>-0.124</v>
      </c>
      <c r="T81" t="s">
        <v>606</v>
      </c>
      <c r="U81" t="s">
        <v>3381</v>
      </c>
      <c r="V81" t="s">
        <v>3382</v>
      </c>
      <c r="W81">
        <v>-0.91</v>
      </c>
      <c r="X81" t="s">
        <v>71</v>
      </c>
      <c r="Y81" t="s">
        <v>3383</v>
      </c>
      <c r="Z81">
        <v>0.32</v>
      </c>
      <c r="AA81" t="s">
        <v>3384</v>
      </c>
      <c r="AB81">
        <v>155</v>
      </c>
      <c r="AC81">
        <v>1.46</v>
      </c>
      <c r="AD81">
        <v>5.84</v>
      </c>
      <c r="AE81" t="s">
        <v>3385</v>
      </c>
      <c r="AF81" t="s">
        <v>3386</v>
      </c>
      <c r="AG81">
        <v>1.5</v>
      </c>
      <c r="AH81" s="3">
        <v>0.13519999999999999</v>
      </c>
      <c r="AI81" s="3">
        <v>8.5000000000000006E-2</v>
      </c>
      <c r="AJ81">
        <v>19.739999999999998</v>
      </c>
      <c r="AK81">
        <v>12.62</v>
      </c>
      <c r="AL81">
        <v>17.14</v>
      </c>
      <c r="AM81">
        <v>17.22</v>
      </c>
      <c r="AN81" s="4">
        <v>1972120</v>
      </c>
      <c r="AO81" s="4">
        <v>1446080</v>
      </c>
      <c r="AP81" t="s">
        <v>3387</v>
      </c>
      <c r="AQ81" t="s">
        <v>3388</v>
      </c>
      <c r="AR81" s="3">
        <v>2.9499999999999998E-2</v>
      </c>
      <c r="AS81" s="3">
        <v>0.995</v>
      </c>
      <c r="AT81" t="s">
        <v>3389</v>
      </c>
      <c r="AU81">
        <v>4.3</v>
      </c>
      <c r="AV81" s="3">
        <v>8.7999999999999995E-2</v>
      </c>
      <c r="AW81" t="s">
        <v>3390</v>
      </c>
      <c r="AX81">
        <v>0.28000000000000003</v>
      </c>
      <c r="AY81" s="3">
        <v>1.6E-2</v>
      </c>
      <c r="AZ81">
        <v>0.28000000000000003</v>
      </c>
      <c r="BA81" s="3">
        <v>1.6E-2</v>
      </c>
      <c r="BB81" t="s">
        <v>71</v>
      </c>
      <c r="BC81" t="s">
        <v>71</v>
      </c>
      <c r="BD81" s="2">
        <v>42159</v>
      </c>
      <c r="BE81" s="2">
        <v>42144</v>
      </c>
      <c r="BF81" s="6">
        <v>4.3055555555555562E-2</v>
      </c>
      <c r="BG81" s="2">
        <v>41513</v>
      </c>
      <c r="BH81" s="5">
        <v>42217</v>
      </c>
    </row>
    <row r="82" spans="1:60" x14ac:dyDescent="0.25">
      <c r="A82" t="s">
        <v>1677</v>
      </c>
      <c r="B82" t="s">
        <v>1064</v>
      </c>
      <c r="C82" t="s">
        <v>1668</v>
      </c>
      <c r="D82">
        <v>742.06</v>
      </c>
      <c r="E82">
        <v>0.13</v>
      </c>
      <c r="F82">
        <v>-1.55</v>
      </c>
      <c r="G82">
        <v>93.27</v>
      </c>
      <c r="H82">
        <v>126.18</v>
      </c>
      <c r="I82">
        <v>94.18</v>
      </c>
      <c r="J82">
        <v>517.63</v>
      </c>
      <c r="K82" s="1">
        <v>42369</v>
      </c>
      <c r="L82" s="2">
        <v>42185</v>
      </c>
      <c r="M82" s="3">
        <v>0.12989999999999999</v>
      </c>
      <c r="N82" s="3">
        <v>0.18049999999999999</v>
      </c>
      <c r="O82" s="3">
        <v>3.1199999999999999E-2</v>
      </c>
      <c r="P82" s="3">
        <v>0.18149999999999999</v>
      </c>
      <c r="Q82" t="s">
        <v>1248</v>
      </c>
      <c r="R82">
        <v>3.59</v>
      </c>
      <c r="S82" s="3">
        <v>6.2E-2</v>
      </c>
      <c r="T82" t="s">
        <v>1669</v>
      </c>
      <c r="U82" t="s">
        <v>1670</v>
      </c>
      <c r="V82" t="s">
        <v>1671</v>
      </c>
      <c r="W82">
        <v>0.45</v>
      </c>
      <c r="X82" s="3">
        <v>0.16600000000000001</v>
      </c>
      <c r="Y82" t="s">
        <v>1672</v>
      </c>
      <c r="Z82">
        <v>0.86</v>
      </c>
      <c r="AA82">
        <v>0</v>
      </c>
      <c r="AB82" t="s">
        <v>71</v>
      </c>
      <c r="AC82" t="s">
        <v>71</v>
      </c>
      <c r="AD82">
        <v>2.64</v>
      </c>
      <c r="AE82" t="s">
        <v>1673</v>
      </c>
      <c r="AF82" t="s">
        <v>71</v>
      </c>
      <c r="AG82" t="s">
        <v>71</v>
      </c>
      <c r="AH82" s="3">
        <v>0.43180000000000002</v>
      </c>
      <c r="AI82" s="3">
        <v>8.5000000000000006E-2</v>
      </c>
      <c r="AJ82">
        <v>345.9</v>
      </c>
      <c r="AK82">
        <v>235</v>
      </c>
      <c r="AL82">
        <v>310.39999999999998</v>
      </c>
      <c r="AM82">
        <v>295.47000000000003</v>
      </c>
      <c r="AN82" s="4">
        <v>932279</v>
      </c>
      <c r="AO82" s="4">
        <v>1616310</v>
      </c>
      <c r="AP82" t="s">
        <v>1674</v>
      </c>
      <c r="AQ82" t="s">
        <v>1675</v>
      </c>
      <c r="AR82" t="s">
        <v>71</v>
      </c>
      <c r="AS82" t="s">
        <v>71</v>
      </c>
      <c r="AT82" t="s">
        <v>71</v>
      </c>
      <c r="AU82" t="s">
        <v>1676</v>
      </c>
      <c r="AV82" t="s">
        <v>1676</v>
      </c>
      <c r="AW82" t="s">
        <v>1676</v>
      </c>
      <c r="AX82" t="s">
        <v>71</v>
      </c>
      <c r="AY82" t="s">
        <v>71</v>
      </c>
      <c r="AZ82">
        <v>6.2</v>
      </c>
      <c r="BA82" t="s">
        <v>1676</v>
      </c>
      <c r="BB82" t="s">
        <v>71</v>
      </c>
      <c r="BC82" t="s">
        <v>71</v>
      </c>
      <c r="BD82" t="s">
        <v>71</v>
      </c>
      <c r="BE82" t="s">
        <v>71</v>
      </c>
      <c r="BF82" t="s">
        <v>71</v>
      </c>
      <c r="BG82" t="s">
        <v>71</v>
      </c>
      <c r="BH82" s="5">
        <v>42217</v>
      </c>
    </row>
    <row r="83" spans="1:60" x14ac:dyDescent="0.25">
      <c r="A83" t="s">
        <v>6115</v>
      </c>
      <c r="B83" t="s">
        <v>1064</v>
      </c>
      <c r="C83" t="s">
        <v>294</v>
      </c>
      <c r="D83">
        <v>19.04</v>
      </c>
      <c r="E83">
        <v>14.95</v>
      </c>
      <c r="F83">
        <v>1.37</v>
      </c>
      <c r="G83">
        <v>1.65</v>
      </c>
      <c r="H83">
        <v>2.0699999999999998</v>
      </c>
      <c r="I83">
        <v>1.28</v>
      </c>
      <c r="J83">
        <v>9.61</v>
      </c>
      <c r="K83" s="1">
        <v>42124</v>
      </c>
      <c r="L83" s="2">
        <v>42124</v>
      </c>
      <c r="M83" s="3">
        <v>8.5900000000000004E-2</v>
      </c>
      <c r="N83" s="3">
        <v>0.115</v>
      </c>
      <c r="O83" s="3">
        <v>5.79E-2</v>
      </c>
      <c r="P83" s="3">
        <v>0.1125</v>
      </c>
      <c r="Q83" t="s">
        <v>1055</v>
      </c>
      <c r="R83">
        <v>20.96</v>
      </c>
      <c r="S83" s="3">
        <v>7.9000000000000001E-2</v>
      </c>
      <c r="T83" t="s">
        <v>6105</v>
      </c>
      <c r="U83" t="s">
        <v>6106</v>
      </c>
      <c r="V83" t="s">
        <v>6107</v>
      </c>
      <c r="W83">
        <v>1.76</v>
      </c>
      <c r="X83" s="3">
        <v>0.20100000000000001</v>
      </c>
      <c r="Y83" t="s">
        <v>6108</v>
      </c>
      <c r="Z83">
        <v>8.0299999999999994</v>
      </c>
      <c r="AA83">
        <v>0</v>
      </c>
      <c r="AB83" t="s">
        <v>71</v>
      </c>
      <c r="AC83">
        <v>2.1</v>
      </c>
      <c r="AD83">
        <v>16.12</v>
      </c>
      <c r="AE83" t="s">
        <v>6109</v>
      </c>
      <c r="AF83" t="s">
        <v>6110</v>
      </c>
      <c r="AG83">
        <v>1.43</v>
      </c>
      <c r="AH83" s="3">
        <v>0.13489999999999999</v>
      </c>
      <c r="AI83" s="3">
        <v>8.5000000000000006E-2</v>
      </c>
      <c r="AJ83">
        <v>36.340000000000003</v>
      </c>
      <c r="AK83">
        <v>24.13</v>
      </c>
      <c r="AL83">
        <v>34.67</v>
      </c>
      <c r="AM83">
        <v>32.29</v>
      </c>
      <c r="AN83" s="4">
        <v>292298</v>
      </c>
      <c r="AO83" s="4">
        <v>307612</v>
      </c>
      <c r="AP83" t="s">
        <v>6111</v>
      </c>
      <c r="AQ83" t="s">
        <v>6112</v>
      </c>
      <c r="AR83" s="3">
        <v>1.32E-2</v>
      </c>
      <c r="AS83" s="3">
        <v>0.90200000000000002</v>
      </c>
      <c r="AT83" t="s">
        <v>6113</v>
      </c>
      <c r="AU83">
        <v>2.2000000000000002</v>
      </c>
      <c r="AV83" s="3">
        <v>1.4999999999999999E-2</v>
      </c>
      <c r="AW83" t="s">
        <v>6114</v>
      </c>
      <c r="AX83">
        <v>0.4</v>
      </c>
      <c r="AY83" s="3">
        <v>1.2E-2</v>
      </c>
      <c r="AZ83">
        <v>0.2</v>
      </c>
      <c r="BA83" s="3">
        <v>6.0000000000000001E-3</v>
      </c>
      <c r="BB83" t="s">
        <v>71</v>
      </c>
      <c r="BC83" s="3">
        <v>0.06</v>
      </c>
      <c r="BD83" s="2">
        <v>42200</v>
      </c>
      <c r="BE83" s="2">
        <v>42178</v>
      </c>
      <c r="BF83" t="s">
        <v>71</v>
      </c>
      <c r="BG83" t="s">
        <v>71</v>
      </c>
      <c r="BH83" s="5">
        <v>42217</v>
      </c>
    </row>
    <row r="84" spans="1:60" x14ac:dyDescent="0.25">
      <c r="A84" t="s">
        <v>9887</v>
      </c>
      <c r="B84" t="s">
        <v>1077</v>
      </c>
      <c r="C84" t="s">
        <v>2044</v>
      </c>
      <c r="D84">
        <v>52.04</v>
      </c>
      <c r="E84">
        <v>18.420000000000002</v>
      </c>
      <c r="F84">
        <v>0.98</v>
      </c>
      <c r="G84">
        <v>1.67</v>
      </c>
      <c r="H84">
        <v>5.79</v>
      </c>
      <c r="I84">
        <v>1.73</v>
      </c>
      <c r="J84">
        <v>14.24</v>
      </c>
      <c r="K84" s="1">
        <v>42366</v>
      </c>
      <c r="L84" s="2">
        <v>42099</v>
      </c>
      <c r="M84" s="3">
        <v>3.2399999999999998E-2</v>
      </c>
      <c r="N84" s="3">
        <v>9.01E-2</v>
      </c>
      <c r="O84" s="3">
        <v>7.4300000000000005E-2</v>
      </c>
      <c r="P84" s="3">
        <v>0.1032</v>
      </c>
      <c r="Q84" t="s">
        <v>274</v>
      </c>
      <c r="R84">
        <v>15.39</v>
      </c>
      <c r="S84" s="3">
        <v>8.2000000000000003E-2</v>
      </c>
      <c r="T84" t="s">
        <v>9877</v>
      </c>
      <c r="U84" t="s">
        <v>9878</v>
      </c>
      <c r="V84" t="s">
        <v>9879</v>
      </c>
      <c r="W84">
        <v>0.5</v>
      </c>
      <c r="X84" s="3">
        <v>2.0609999999999999</v>
      </c>
      <c r="Y84" t="s">
        <v>9880</v>
      </c>
      <c r="Z84">
        <v>0.89</v>
      </c>
      <c r="AA84" t="s">
        <v>9881</v>
      </c>
      <c r="AB84">
        <v>87.8</v>
      </c>
      <c r="AC84">
        <v>2.79</v>
      </c>
      <c r="AD84">
        <v>4.46</v>
      </c>
      <c r="AE84" t="s">
        <v>9882</v>
      </c>
      <c r="AF84" t="s">
        <v>8787</v>
      </c>
      <c r="AG84">
        <v>1.1000000000000001</v>
      </c>
      <c r="AH84" s="3">
        <v>0.58640000000000003</v>
      </c>
      <c r="AI84" s="3">
        <v>8.5000000000000006E-2</v>
      </c>
      <c r="AJ84">
        <v>27.17</v>
      </c>
      <c r="AK84">
        <v>12.98</v>
      </c>
      <c r="AL84">
        <v>24.47</v>
      </c>
      <c r="AM84">
        <v>20.99</v>
      </c>
      <c r="AN84" s="4">
        <v>524184</v>
      </c>
      <c r="AO84" s="4">
        <v>528212</v>
      </c>
      <c r="AP84" t="s">
        <v>9883</v>
      </c>
      <c r="AQ84" t="s">
        <v>9884</v>
      </c>
      <c r="AR84" s="3">
        <v>2.9000000000000001E-2</v>
      </c>
      <c r="AS84" s="3">
        <v>0.95799999999999996</v>
      </c>
      <c r="AT84" t="s">
        <v>9885</v>
      </c>
      <c r="AU84">
        <v>2.5</v>
      </c>
      <c r="AV84" s="3">
        <v>2.3E-2</v>
      </c>
      <c r="AW84" t="s">
        <v>9886</v>
      </c>
      <c r="AX84">
        <v>0.16</v>
      </c>
      <c r="AY84" s="3">
        <v>7.0000000000000001E-3</v>
      </c>
      <c r="AZ84">
        <v>0.16</v>
      </c>
      <c r="BA84" s="3">
        <v>6.0000000000000001E-3</v>
      </c>
      <c r="BB84" s="3">
        <v>6.0000000000000001E-3</v>
      </c>
      <c r="BC84" s="3">
        <v>0.31</v>
      </c>
      <c r="BD84" s="2">
        <v>42153</v>
      </c>
      <c r="BE84" s="2">
        <v>42137</v>
      </c>
      <c r="BF84" s="6">
        <v>8.4027777777777771E-2</v>
      </c>
      <c r="BG84" s="2">
        <v>35962</v>
      </c>
      <c r="BH84" s="5">
        <v>42217</v>
      </c>
    </row>
    <row r="85" spans="1:60" x14ac:dyDescent="0.25">
      <c r="A85" t="s">
        <v>5139</v>
      </c>
      <c r="B85" t="s">
        <v>2099</v>
      </c>
      <c r="C85" t="s">
        <v>1773</v>
      </c>
      <c r="D85">
        <v>26.1</v>
      </c>
      <c r="E85">
        <v>20.74</v>
      </c>
      <c r="F85">
        <v>1.53</v>
      </c>
      <c r="G85">
        <v>3.73</v>
      </c>
      <c r="H85">
        <v>12.43</v>
      </c>
      <c r="I85">
        <v>4.71</v>
      </c>
      <c r="J85">
        <v>20.170000000000002</v>
      </c>
      <c r="K85" s="1">
        <v>42369</v>
      </c>
      <c r="L85" s="2">
        <v>42094</v>
      </c>
      <c r="M85" s="3">
        <v>0.15079999999999999</v>
      </c>
      <c r="N85" s="3">
        <v>0.2155</v>
      </c>
      <c r="O85" s="3">
        <v>9.1300000000000006E-2</v>
      </c>
      <c r="P85" s="3">
        <v>0.52110000000000001</v>
      </c>
      <c r="Q85" t="s">
        <v>5128</v>
      </c>
      <c r="R85">
        <v>11.74</v>
      </c>
      <c r="S85" s="3">
        <v>0.24</v>
      </c>
      <c r="T85" t="s">
        <v>5129</v>
      </c>
      <c r="U85" t="s">
        <v>5130</v>
      </c>
      <c r="V85" t="s">
        <v>3718</v>
      </c>
      <c r="W85">
        <v>1.76</v>
      </c>
      <c r="X85" s="3">
        <v>1.538</v>
      </c>
      <c r="Y85" t="s">
        <v>5131</v>
      </c>
      <c r="Z85">
        <v>3.77</v>
      </c>
      <c r="AA85" t="s">
        <v>5132</v>
      </c>
      <c r="AB85">
        <v>453.75</v>
      </c>
      <c r="AC85">
        <v>1.1399999999999999</v>
      </c>
      <c r="AD85">
        <v>3.52</v>
      </c>
      <c r="AE85" t="s">
        <v>5133</v>
      </c>
      <c r="AF85" t="s">
        <v>5134</v>
      </c>
      <c r="AG85">
        <v>0.88</v>
      </c>
      <c r="AH85" s="3">
        <v>0.51090000000000002</v>
      </c>
      <c r="AI85" s="3">
        <v>8.5000000000000006E-2</v>
      </c>
      <c r="AJ85">
        <v>47.77</v>
      </c>
      <c r="AK85">
        <v>25.78</v>
      </c>
      <c r="AL85">
        <v>43.33</v>
      </c>
      <c r="AM85">
        <v>39.229999999999997</v>
      </c>
      <c r="AN85" s="4">
        <v>227912</v>
      </c>
      <c r="AO85" s="4">
        <v>242062</v>
      </c>
      <c r="AP85" t="s">
        <v>5135</v>
      </c>
      <c r="AQ85" t="s">
        <v>5136</v>
      </c>
      <c r="AR85" s="3">
        <v>0.12540000000000001</v>
      </c>
      <c r="AS85" s="3">
        <v>0.76400000000000001</v>
      </c>
      <c r="AT85" t="s">
        <v>2141</v>
      </c>
      <c r="AU85">
        <v>4.0999999999999996</v>
      </c>
      <c r="AV85" s="3">
        <v>3.3000000000000002E-2</v>
      </c>
      <c r="AW85" t="s">
        <v>5137</v>
      </c>
      <c r="AX85" t="s">
        <v>71</v>
      </c>
      <c r="AY85" t="s">
        <v>71</v>
      </c>
      <c r="AZ85">
        <v>1.8</v>
      </c>
      <c r="BA85" s="3">
        <v>4.1000000000000002E-2</v>
      </c>
      <c r="BB85" t="s">
        <v>71</v>
      </c>
      <c r="BC85" s="3">
        <v>1.02</v>
      </c>
      <c r="BD85" s="2">
        <v>42048</v>
      </c>
      <c r="BE85" s="2">
        <v>42033</v>
      </c>
      <c r="BF85" t="s">
        <v>5138</v>
      </c>
      <c r="BG85" s="2">
        <v>41662</v>
      </c>
      <c r="BH85" s="5">
        <v>42217</v>
      </c>
    </row>
    <row r="86" spans="1:60" x14ac:dyDescent="0.25">
      <c r="A86" t="s">
        <v>1658</v>
      </c>
      <c r="B86" t="s">
        <v>444</v>
      </c>
      <c r="C86" t="s">
        <v>1187</v>
      </c>
      <c r="D86">
        <v>32.44</v>
      </c>
      <c r="E86">
        <v>20.47</v>
      </c>
      <c r="F86">
        <v>1.72</v>
      </c>
      <c r="G86">
        <v>0.72</v>
      </c>
      <c r="H86">
        <v>2.1</v>
      </c>
      <c r="I86">
        <v>0.71</v>
      </c>
      <c r="J86">
        <v>13.03</v>
      </c>
      <c r="K86" s="1">
        <v>42277</v>
      </c>
      <c r="L86" s="2">
        <v>42094</v>
      </c>
      <c r="M86" s="3">
        <v>2.2599999999999999E-2</v>
      </c>
      <c r="N86" s="3">
        <v>4.1099999999999998E-2</v>
      </c>
      <c r="O86" s="3">
        <v>4.3700000000000003E-2</v>
      </c>
      <c r="P86" s="3">
        <v>6.8400000000000002E-2</v>
      </c>
      <c r="Q86" t="s">
        <v>1096</v>
      </c>
      <c r="R86">
        <v>48.56</v>
      </c>
      <c r="S86" s="3">
        <v>7.3999999999999996E-2</v>
      </c>
      <c r="T86" t="s">
        <v>1648</v>
      </c>
      <c r="U86" t="s">
        <v>1649</v>
      </c>
      <c r="V86" t="s">
        <v>1650</v>
      </c>
      <c r="W86">
        <v>1.08</v>
      </c>
      <c r="X86" t="s">
        <v>71</v>
      </c>
      <c r="Y86" t="s">
        <v>1651</v>
      </c>
      <c r="Z86">
        <v>0.46</v>
      </c>
      <c r="AA86" t="s">
        <v>1652</v>
      </c>
      <c r="AB86">
        <v>27.63</v>
      </c>
      <c r="AC86">
        <v>2.37</v>
      </c>
      <c r="AD86">
        <v>16.5</v>
      </c>
      <c r="AE86" t="s">
        <v>1653</v>
      </c>
      <c r="AF86" t="s">
        <v>1654</v>
      </c>
      <c r="AG86">
        <v>1.79</v>
      </c>
      <c r="AH86" s="3">
        <v>0.25990000000000002</v>
      </c>
      <c r="AI86" s="3">
        <v>8.5000000000000006E-2</v>
      </c>
      <c r="AJ86">
        <v>36.340000000000003</v>
      </c>
      <c r="AK86">
        <v>23.04</v>
      </c>
      <c r="AL86">
        <v>32.049999999999997</v>
      </c>
      <c r="AM86">
        <v>29.97</v>
      </c>
      <c r="AN86" s="4">
        <v>447422</v>
      </c>
      <c r="AO86" s="4">
        <v>992850</v>
      </c>
      <c r="AP86" t="s">
        <v>1655</v>
      </c>
      <c r="AQ86" t="s">
        <v>1656</v>
      </c>
      <c r="AR86" s="3">
        <v>0.106</v>
      </c>
      <c r="AS86" s="3">
        <v>1.046</v>
      </c>
      <c r="AT86" t="s">
        <v>832</v>
      </c>
      <c r="AU86">
        <v>8.1</v>
      </c>
      <c r="AV86" s="3">
        <v>6.9000000000000006E-2</v>
      </c>
      <c r="AW86" t="s">
        <v>1657</v>
      </c>
      <c r="AX86" t="s">
        <v>71</v>
      </c>
      <c r="AY86" t="s">
        <v>71</v>
      </c>
      <c r="AZ86" t="s">
        <v>71</v>
      </c>
      <c r="BA86" t="s">
        <v>71</v>
      </c>
      <c r="BB86" t="s">
        <v>71</v>
      </c>
      <c r="BC86" t="s">
        <v>71</v>
      </c>
      <c r="BD86" t="s">
        <v>71</v>
      </c>
      <c r="BE86" t="s">
        <v>71</v>
      </c>
      <c r="BF86" s="6">
        <v>0.12638888888888888</v>
      </c>
      <c r="BG86" s="2">
        <v>38881</v>
      </c>
      <c r="BH86" s="5">
        <v>42217</v>
      </c>
    </row>
    <row r="87" spans="1:60" x14ac:dyDescent="0.25">
      <c r="A87" t="s">
        <v>4177</v>
      </c>
      <c r="B87" t="s">
        <v>444</v>
      </c>
      <c r="C87" t="s">
        <v>337</v>
      </c>
      <c r="D87" t="s">
        <v>71</v>
      </c>
      <c r="E87">
        <v>13.21</v>
      </c>
      <c r="F87">
        <v>4.4400000000000004</v>
      </c>
      <c r="G87">
        <v>1.23</v>
      </c>
      <c r="H87">
        <v>1.54</v>
      </c>
      <c r="I87">
        <v>1.1499999999999999</v>
      </c>
      <c r="J87">
        <v>7.32</v>
      </c>
      <c r="K87" s="1">
        <v>42366</v>
      </c>
      <c r="L87" s="2">
        <v>42183</v>
      </c>
      <c r="M87" s="3">
        <v>-3.0499999999999999E-2</v>
      </c>
      <c r="N87" s="3">
        <v>5.8900000000000001E-2</v>
      </c>
      <c r="O87" s="3">
        <v>3.1099999999999999E-2</v>
      </c>
      <c r="P87" s="3">
        <v>-3.5999999999999997E-2</v>
      </c>
      <c r="Q87" t="s">
        <v>2270</v>
      </c>
      <c r="R87">
        <v>12.13</v>
      </c>
      <c r="S87" s="3">
        <v>-4.3999999999999997E-2</v>
      </c>
      <c r="T87" t="s">
        <v>4167</v>
      </c>
      <c r="U87" t="s">
        <v>4168</v>
      </c>
      <c r="V87" t="s">
        <v>4169</v>
      </c>
      <c r="W87">
        <v>-0.37</v>
      </c>
      <c r="X87" t="s">
        <v>71</v>
      </c>
      <c r="Y87" t="s">
        <v>4170</v>
      </c>
      <c r="Z87">
        <v>2.5</v>
      </c>
      <c r="AA87" t="s">
        <v>4171</v>
      </c>
      <c r="AB87">
        <v>17.36</v>
      </c>
      <c r="AC87">
        <v>3.37</v>
      </c>
      <c r="AD87">
        <v>9.81</v>
      </c>
      <c r="AE87" t="s">
        <v>4172</v>
      </c>
      <c r="AF87" t="s">
        <v>4173</v>
      </c>
      <c r="AG87">
        <v>1.42</v>
      </c>
      <c r="AH87" s="3">
        <v>-9.1999999999999998E-3</v>
      </c>
      <c r="AI87" s="3">
        <v>8.5000000000000006E-2</v>
      </c>
      <c r="AJ87">
        <v>20.84</v>
      </c>
      <c r="AK87">
        <v>12.01</v>
      </c>
      <c r="AL87">
        <v>16.87</v>
      </c>
      <c r="AM87">
        <v>17.850000000000001</v>
      </c>
      <c r="AN87" s="4">
        <v>1416350</v>
      </c>
      <c r="AO87" s="4">
        <v>1592400</v>
      </c>
      <c r="AP87" t="s">
        <v>4174</v>
      </c>
      <c r="AQ87" t="s">
        <v>4175</v>
      </c>
      <c r="AR87" s="3">
        <v>8.9999999999999993E-3</v>
      </c>
      <c r="AS87" s="3">
        <v>1.0229999999999999</v>
      </c>
      <c r="AT87" t="s">
        <v>3886</v>
      </c>
      <c r="AU87">
        <v>3.6</v>
      </c>
      <c r="AV87" s="3">
        <v>3.4000000000000002E-2</v>
      </c>
      <c r="AW87" t="s">
        <v>4176</v>
      </c>
      <c r="AX87" t="s">
        <v>71</v>
      </c>
      <c r="AY87" t="s">
        <v>71</v>
      </c>
      <c r="AZ87" t="s">
        <v>71</v>
      </c>
      <c r="BA87" t="s">
        <v>71</v>
      </c>
      <c r="BB87" t="s">
        <v>71</v>
      </c>
      <c r="BC87" t="s">
        <v>71</v>
      </c>
      <c r="BD87" t="s">
        <v>71</v>
      </c>
      <c r="BE87" t="s">
        <v>71</v>
      </c>
      <c r="BF87" t="s">
        <v>71</v>
      </c>
      <c r="BG87" t="s">
        <v>71</v>
      </c>
      <c r="BH87" s="5">
        <v>42217</v>
      </c>
    </row>
    <row r="88" spans="1:60" x14ac:dyDescent="0.25">
      <c r="A88" t="s">
        <v>5834</v>
      </c>
      <c r="B88" t="s">
        <v>1190</v>
      </c>
      <c r="C88" t="s">
        <v>5826</v>
      </c>
      <c r="D88" t="s">
        <v>71</v>
      </c>
      <c r="E88">
        <v>7.31</v>
      </c>
      <c r="F88">
        <v>2.85</v>
      </c>
      <c r="G88" t="s">
        <v>71</v>
      </c>
      <c r="H88">
        <v>0.74</v>
      </c>
      <c r="I88">
        <v>-189.31</v>
      </c>
      <c r="J88" t="s">
        <v>71</v>
      </c>
      <c r="K88" s="1">
        <v>42369</v>
      </c>
      <c r="L88" s="2">
        <v>42094</v>
      </c>
      <c r="M88" t="s">
        <v>71</v>
      </c>
      <c r="N88" s="3">
        <v>1.4999</v>
      </c>
      <c r="O88" s="3">
        <v>-7.4000000000000003E-3</v>
      </c>
      <c r="P88" s="3">
        <v>-6.0699999999999997E-2</v>
      </c>
      <c r="Q88" t="s">
        <v>5827</v>
      </c>
      <c r="R88">
        <v>-0.87</v>
      </c>
      <c r="S88" t="s">
        <v>71</v>
      </c>
      <c r="T88" t="s">
        <v>71</v>
      </c>
      <c r="U88" t="s">
        <v>71</v>
      </c>
      <c r="V88" t="s">
        <v>5828</v>
      </c>
      <c r="W88">
        <v>-1.44</v>
      </c>
      <c r="X88" t="s">
        <v>71</v>
      </c>
      <c r="Y88" t="s">
        <v>5829</v>
      </c>
      <c r="Z88">
        <v>1.33</v>
      </c>
      <c r="AA88" t="s">
        <v>5830</v>
      </c>
      <c r="AB88">
        <v>690.92</v>
      </c>
      <c r="AC88">
        <v>0.28999999999999998</v>
      </c>
      <c r="AD88">
        <v>19.43</v>
      </c>
      <c r="AE88" t="s">
        <v>5831</v>
      </c>
      <c r="AF88" t="s">
        <v>71</v>
      </c>
      <c r="AG88">
        <v>0.88</v>
      </c>
      <c r="AH88" s="3">
        <v>-0.15579999999999999</v>
      </c>
      <c r="AI88" s="3">
        <v>8.5000000000000006E-2</v>
      </c>
      <c r="AJ88">
        <v>17.64</v>
      </c>
      <c r="AK88">
        <v>14.14</v>
      </c>
      <c r="AL88">
        <v>14.94</v>
      </c>
      <c r="AM88">
        <v>15.47</v>
      </c>
      <c r="AN88" s="4">
        <v>1204720</v>
      </c>
      <c r="AO88" s="4">
        <v>1011040</v>
      </c>
      <c r="AP88" t="s">
        <v>5832</v>
      </c>
      <c r="AQ88" t="s">
        <v>5833</v>
      </c>
      <c r="AR88" s="3">
        <v>1.8E-3</v>
      </c>
      <c r="AS88" s="3">
        <v>0.56499999999999995</v>
      </c>
      <c r="AT88" t="s">
        <v>1459</v>
      </c>
      <c r="AU88">
        <v>1.7</v>
      </c>
      <c r="AV88" s="3">
        <v>1.9E-2</v>
      </c>
      <c r="AW88" t="s">
        <v>4651</v>
      </c>
      <c r="AX88">
        <v>1.8</v>
      </c>
      <c r="AY88" s="3">
        <v>0.125</v>
      </c>
      <c r="AZ88">
        <v>1.85</v>
      </c>
      <c r="BA88" s="3">
        <v>0.129</v>
      </c>
      <c r="BB88" s="3">
        <v>0.14899999999999999</v>
      </c>
      <c r="BC88" t="s">
        <v>71</v>
      </c>
      <c r="BD88" s="2">
        <v>42213</v>
      </c>
      <c r="BE88" s="2">
        <v>42179</v>
      </c>
      <c r="BF88" t="s">
        <v>71</v>
      </c>
      <c r="BG88" t="s">
        <v>71</v>
      </c>
      <c r="BH88" s="5">
        <v>42217</v>
      </c>
    </row>
    <row r="89" spans="1:60" x14ac:dyDescent="0.25">
      <c r="A89" t="s">
        <v>7876</v>
      </c>
      <c r="B89" t="s">
        <v>1893</v>
      </c>
      <c r="C89" t="s">
        <v>1781</v>
      </c>
      <c r="D89">
        <v>20.350000000000001</v>
      </c>
      <c r="E89">
        <v>10.79</v>
      </c>
      <c r="F89">
        <v>5.66</v>
      </c>
      <c r="G89">
        <v>0.82</v>
      </c>
      <c r="H89">
        <v>1.75</v>
      </c>
      <c r="I89">
        <v>1.03</v>
      </c>
      <c r="J89">
        <v>6.65</v>
      </c>
      <c r="K89" s="1">
        <v>42369</v>
      </c>
      <c r="L89" s="2">
        <v>42094</v>
      </c>
      <c r="M89" s="3">
        <v>4.0899999999999999E-2</v>
      </c>
      <c r="N89" s="3">
        <v>9.0300000000000005E-2</v>
      </c>
      <c r="O89" s="3">
        <v>4.53E-2</v>
      </c>
      <c r="P89" s="3">
        <v>8.3400000000000002E-2</v>
      </c>
      <c r="Q89" t="s">
        <v>1325</v>
      </c>
      <c r="R89">
        <v>27.92</v>
      </c>
      <c r="S89" s="3">
        <v>-0.10299999999999999</v>
      </c>
      <c r="T89" t="s">
        <v>7867</v>
      </c>
      <c r="U89" t="s">
        <v>7868</v>
      </c>
      <c r="V89" t="s">
        <v>7869</v>
      </c>
      <c r="W89">
        <v>1.1299999999999999</v>
      </c>
      <c r="X89" s="3">
        <v>-0.55600000000000005</v>
      </c>
      <c r="Y89" t="s">
        <v>6754</v>
      </c>
      <c r="Z89">
        <v>2.54</v>
      </c>
      <c r="AA89" t="s">
        <v>2933</v>
      </c>
      <c r="AB89">
        <v>66.13</v>
      </c>
      <c r="AC89">
        <v>2.17</v>
      </c>
      <c r="AD89">
        <v>13.14</v>
      </c>
      <c r="AE89" t="s">
        <v>7870</v>
      </c>
      <c r="AF89" t="s">
        <v>7871</v>
      </c>
      <c r="AG89">
        <v>1.0900000000000001</v>
      </c>
      <c r="AH89" s="3">
        <v>-0.13830000000000001</v>
      </c>
      <c r="AI89" s="3">
        <v>8.5000000000000006E-2</v>
      </c>
      <c r="AJ89">
        <v>34.340000000000003</v>
      </c>
      <c r="AK89">
        <v>20.43</v>
      </c>
      <c r="AL89">
        <v>25.61</v>
      </c>
      <c r="AM89">
        <v>27.93</v>
      </c>
      <c r="AN89" s="4">
        <v>1076470</v>
      </c>
      <c r="AO89" s="4">
        <v>1143350</v>
      </c>
      <c r="AP89" t="s">
        <v>7872</v>
      </c>
      <c r="AQ89" t="s">
        <v>7873</v>
      </c>
      <c r="AR89" s="3">
        <v>1.06E-2</v>
      </c>
      <c r="AS89" s="3">
        <v>0.94599999999999995</v>
      </c>
      <c r="AT89" t="s">
        <v>7874</v>
      </c>
      <c r="AU89">
        <v>8.5</v>
      </c>
      <c r="AV89" s="3">
        <v>0.17899999999999999</v>
      </c>
      <c r="AW89" t="s">
        <v>7781</v>
      </c>
      <c r="AX89">
        <v>0.8</v>
      </c>
      <c r="AY89" s="3">
        <v>3.5000000000000003E-2</v>
      </c>
      <c r="AZ89">
        <v>0.8</v>
      </c>
      <c r="BA89" s="3">
        <v>3.5000000000000003E-2</v>
      </c>
      <c r="BB89" s="3">
        <v>3.5999999999999997E-2</v>
      </c>
      <c r="BC89" s="3">
        <v>0.7</v>
      </c>
      <c r="BD89" s="2">
        <v>42257</v>
      </c>
      <c r="BE89" s="2">
        <v>42222</v>
      </c>
      <c r="BF89" t="s">
        <v>7875</v>
      </c>
      <c r="BG89" s="2">
        <v>36200</v>
      </c>
      <c r="BH89" s="5">
        <v>42217</v>
      </c>
    </row>
    <row r="90" spans="1:60" x14ac:dyDescent="0.25">
      <c r="A90" t="s">
        <v>7752</v>
      </c>
      <c r="B90" t="s">
        <v>1016</v>
      </c>
      <c r="C90" t="s">
        <v>2532</v>
      </c>
      <c r="D90">
        <v>26.22</v>
      </c>
      <c r="E90">
        <v>13.59</v>
      </c>
      <c r="F90">
        <v>7.68</v>
      </c>
      <c r="G90">
        <v>2.52</v>
      </c>
      <c r="H90">
        <v>26.98</v>
      </c>
      <c r="I90">
        <v>4.6900000000000004</v>
      </c>
      <c r="J90">
        <v>12.93</v>
      </c>
      <c r="K90" s="1">
        <v>42369</v>
      </c>
      <c r="L90" s="2">
        <v>42094</v>
      </c>
      <c r="M90" s="3">
        <v>0.1</v>
      </c>
      <c r="N90" s="3">
        <v>0.2626</v>
      </c>
      <c r="O90" s="3">
        <v>7.5399999999999995E-2</v>
      </c>
      <c r="P90" s="3">
        <v>2.1941000000000002</v>
      </c>
      <c r="Q90" t="s">
        <v>7743</v>
      </c>
      <c r="R90">
        <v>22.67</v>
      </c>
      <c r="S90" s="3">
        <v>0.52</v>
      </c>
      <c r="T90" t="s">
        <v>7744</v>
      </c>
      <c r="U90" t="s">
        <v>7745</v>
      </c>
      <c r="V90" t="s">
        <v>7746</v>
      </c>
      <c r="W90">
        <v>2.19</v>
      </c>
      <c r="X90" s="3">
        <v>0.755</v>
      </c>
      <c r="Y90" t="s">
        <v>7747</v>
      </c>
      <c r="Z90">
        <v>1.43</v>
      </c>
      <c r="AA90" t="s">
        <v>3662</v>
      </c>
      <c r="AB90" s="7">
        <v>2161.37</v>
      </c>
      <c r="AC90">
        <v>2.0699999999999998</v>
      </c>
      <c r="AD90">
        <v>2.09</v>
      </c>
      <c r="AE90" t="s">
        <v>7748</v>
      </c>
      <c r="AF90" t="s">
        <v>7749</v>
      </c>
      <c r="AG90">
        <v>2.4500000000000002</v>
      </c>
      <c r="AH90" s="3">
        <v>0.19819999999999999</v>
      </c>
      <c r="AI90" s="3">
        <v>8.5000000000000006E-2</v>
      </c>
      <c r="AJ90">
        <v>60.31</v>
      </c>
      <c r="AK90">
        <v>36.409999999999997</v>
      </c>
      <c r="AL90">
        <v>56.33</v>
      </c>
      <c r="AM90">
        <v>55.72</v>
      </c>
      <c r="AN90" s="4">
        <v>270608</v>
      </c>
      <c r="AO90" s="4">
        <v>240038</v>
      </c>
      <c r="AP90" t="s">
        <v>7750</v>
      </c>
      <c r="AQ90" t="s">
        <v>6393</v>
      </c>
      <c r="AR90" s="3">
        <v>9.06E-2</v>
      </c>
      <c r="AS90" s="3">
        <v>1.123</v>
      </c>
      <c r="AT90" t="s">
        <v>7751</v>
      </c>
      <c r="AU90">
        <v>8.6</v>
      </c>
      <c r="AV90" s="3">
        <v>0.105</v>
      </c>
      <c r="AW90" t="s">
        <v>712</v>
      </c>
      <c r="AX90">
        <v>0.76</v>
      </c>
      <c r="AY90" s="3">
        <v>1.2999999999999999E-2</v>
      </c>
      <c r="AZ90">
        <v>0.68</v>
      </c>
      <c r="BA90" s="3">
        <v>1.2E-2</v>
      </c>
      <c r="BB90" t="s">
        <v>71</v>
      </c>
      <c r="BC90" s="3">
        <v>0.28999999999999998</v>
      </c>
      <c r="BD90" s="2">
        <v>42153</v>
      </c>
      <c r="BE90" s="2">
        <v>42228</v>
      </c>
      <c r="BF90" t="s">
        <v>71</v>
      </c>
      <c r="BG90" t="s">
        <v>71</v>
      </c>
      <c r="BH90" s="5">
        <v>42217</v>
      </c>
    </row>
    <row r="91" spans="1:60" x14ac:dyDescent="0.25">
      <c r="A91" t="s">
        <v>1114</v>
      </c>
      <c r="B91" t="s">
        <v>304</v>
      </c>
      <c r="C91" t="s">
        <v>150</v>
      </c>
      <c r="D91">
        <v>5.36</v>
      </c>
      <c r="E91">
        <v>7.28</v>
      </c>
      <c r="F91">
        <v>-1.64</v>
      </c>
      <c r="G91">
        <v>0.8</v>
      </c>
      <c r="H91">
        <v>1.43</v>
      </c>
      <c r="I91">
        <v>1.1000000000000001</v>
      </c>
      <c r="J91">
        <v>3.12</v>
      </c>
      <c r="K91" s="1">
        <v>42369</v>
      </c>
      <c r="L91" s="2">
        <v>42094</v>
      </c>
      <c r="M91" s="3">
        <v>0.1492</v>
      </c>
      <c r="N91" s="3">
        <v>0.22900000000000001</v>
      </c>
      <c r="O91" s="3">
        <v>0.14860000000000001</v>
      </c>
      <c r="P91" s="3">
        <v>0.50580000000000003</v>
      </c>
      <c r="Q91" t="s">
        <v>458</v>
      </c>
      <c r="R91">
        <v>31.31</v>
      </c>
      <c r="S91" s="3">
        <v>3.4000000000000002E-2</v>
      </c>
      <c r="T91" t="s">
        <v>1103</v>
      </c>
      <c r="U91" t="s">
        <v>1104</v>
      </c>
      <c r="V91" t="s">
        <v>1105</v>
      </c>
      <c r="W91">
        <v>4.5999999999999996</v>
      </c>
      <c r="X91" s="3">
        <v>-0.157</v>
      </c>
      <c r="Y91" t="s">
        <v>1106</v>
      </c>
      <c r="Z91">
        <v>0.36</v>
      </c>
      <c r="AA91" t="s">
        <v>1107</v>
      </c>
      <c r="AB91">
        <v>82.97</v>
      </c>
      <c r="AC91">
        <v>0.86</v>
      </c>
      <c r="AD91">
        <v>17.47</v>
      </c>
      <c r="AE91" t="s">
        <v>1108</v>
      </c>
      <c r="AF91" t="s">
        <v>1109</v>
      </c>
      <c r="AG91">
        <v>1.07</v>
      </c>
      <c r="AH91" s="3">
        <v>-0.4995</v>
      </c>
      <c r="AI91" s="3">
        <v>8.5000000000000006E-2</v>
      </c>
      <c r="AJ91">
        <v>50.65</v>
      </c>
      <c r="AK91">
        <v>22.76</v>
      </c>
      <c r="AL91">
        <v>24.74</v>
      </c>
      <c r="AM91">
        <v>32.21</v>
      </c>
      <c r="AN91" s="4">
        <v>312094</v>
      </c>
      <c r="AO91" s="4">
        <v>389800</v>
      </c>
      <c r="AP91" t="s">
        <v>1110</v>
      </c>
      <c r="AQ91" t="s">
        <v>1111</v>
      </c>
      <c r="AR91" s="3">
        <v>0.43419999999999997</v>
      </c>
      <c r="AS91" s="3">
        <v>0.29099999999999998</v>
      </c>
      <c r="AT91" t="s">
        <v>1112</v>
      </c>
      <c r="AU91">
        <v>5.5</v>
      </c>
      <c r="AV91" s="3">
        <v>4.7E-2</v>
      </c>
      <c r="AW91" t="s">
        <v>1113</v>
      </c>
      <c r="AX91">
        <v>2.65</v>
      </c>
      <c r="AY91" s="3">
        <v>0.114</v>
      </c>
      <c r="AZ91">
        <v>2.58</v>
      </c>
      <c r="BA91" s="3">
        <v>0.10299999999999999</v>
      </c>
      <c r="BB91" s="3">
        <v>5.8999999999999997E-2</v>
      </c>
      <c r="BC91" s="3">
        <v>0.54</v>
      </c>
      <c r="BD91" s="2">
        <v>42139</v>
      </c>
      <c r="BE91" s="2">
        <v>42130</v>
      </c>
      <c r="BF91" s="6">
        <v>8.4027777777777771E-2</v>
      </c>
      <c r="BG91" s="2">
        <v>41807</v>
      </c>
      <c r="BH91" s="5">
        <v>42217</v>
      </c>
    </row>
    <row r="92" spans="1:60" x14ac:dyDescent="0.25">
      <c r="A92" t="s">
        <v>4561</v>
      </c>
      <c r="B92" t="s">
        <v>975</v>
      </c>
      <c r="C92" t="s">
        <v>605</v>
      </c>
      <c r="D92">
        <v>18.66</v>
      </c>
      <c r="E92">
        <v>20.85</v>
      </c>
      <c r="F92">
        <v>15.64</v>
      </c>
      <c r="G92">
        <v>0.8</v>
      </c>
      <c r="H92">
        <v>1.79</v>
      </c>
      <c r="I92">
        <v>0.59</v>
      </c>
      <c r="J92">
        <v>5.82</v>
      </c>
      <c r="K92" s="1">
        <v>42035</v>
      </c>
      <c r="L92" s="2">
        <v>42126</v>
      </c>
      <c r="M92" s="3">
        <v>4.2099999999999999E-2</v>
      </c>
      <c r="N92" s="3">
        <v>6.6500000000000004E-2</v>
      </c>
      <c r="O92" s="3">
        <v>6.0400000000000002E-2</v>
      </c>
      <c r="P92" s="3">
        <v>9.1700000000000004E-2</v>
      </c>
      <c r="Q92" t="s">
        <v>1612</v>
      </c>
      <c r="R92">
        <v>28.02</v>
      </c>
      <c r="S92" s="3">
        <v>-8.4000000000000005E-2</v>
      </c>
      <c r="T92" t="s">
        <v>4551</v>
      </c>
      <c r="U92" t="s">
        <v>4552</v>
      </c>
      <c r="V92" t="s">
        <v>4553</v>
      </c>
      <c r="W92">
        <v>1.17</v>
      </c>
      <c r="X92" t="s">
        <v>71</v>
      </c>
      <c r="Y92" t="s">
        <v>4554</v>
      </c>
      <c r="Z92">
        <v>5.36</v>
      </c>
      <c r="AA92" t="s">
        <v>4486</v>
      </c>
      <c r="AB92">
        <v>0.71</v>
      </c>
      <c r="AC92">
        <v>3.77</v>
      </c>
      <c r="AD92">
        <v>12.35</v>
      </c>
      <c r="AE92" t="s">
        <v>4555</v>
      </c>
      <c r="AF92" t="s">
        <v>4556</v>
      </c>
      <c r="AG92">
        <v>1</v>
      </c>
      <c r="AH92" s="3">
        <v>-0.16700000000000001</v>
      </c>
      <c r="AI92" s="3">
        <v>8.5000000000000006E-2</v>
      </c>
      <c r="AJ92">
        <v>26.83</v>
      </c>
      <c r="AK92">
        <v>16.61</v>
      </c>
      <c r="AL92">
        <v>20.78</v>
      </c>
      <c r="AM92">
        <v>19.13</v>
      </c>
      <c r="AN92" s="4">
        <v>1401370</v>
      </c>
      <c r="AO92" s="4">
        <v>1186640</v>
      </c>
      <c r="AP92" t="s">
        <v>4557</v>
      </c>
      <c r="AQ92" t="s">
        <v>4558</v>
      </c>
      <c r="AR92" s="3">
        <v>0.29730000000000001</v>
      </c>
      <c r="AS92" s="3">
        <v>0.76500000000000001</v>
      </c>
      <c r="AT92" t="s">
        <v>4559</v>
      </c>
      <c r="AU92">
        <v>9.9</v>
      </c>
      <c r="AV92" s="3">
        <v>0.34200000000000003</v>
      </c>
      <c r="AW92" t="s">
        <v>4560</v>
      </c>
      <c r="AX92">
        <v>0.9</v>
      </c>
      <c r="AY92" s="3">
        <v>4.2000000000000003E-2</v>
      </c>
      <c r="AZ92">
        <v>0.9</v>
      </c>
      <c r="BA92" s="3">
        <v>4.1000000000000002E-2</v>
      </c>
      <c r="BB92" s="3">
        <v>0.03</v>
      </c>
      <c r="BC92" s="3">
        <v>0.76</v>
      </c>
      <c r="BD92" s="2">
        <v>42188</v>
      </c>
      <c r="BE92" s="2">
        <v>42170</v>
      </c>
      <c r="BF92" s="6">
        <v>8.4027777777777771E-2</v>
      </c>
      <c r="BG92" s="2">
        <v>39154</v>
      </c>
      <c r="BH92" s="5">
        <v>42217</v>
      </c>
    </row>
    <row r="93" spans="1:60" x14ac:dyDescent="0.25">
      <c r="A93" t="s">
        <v>8143</v>
      </c>
      <c r="B93" t="s">
        <v>975</v>
      </c>
      <c r="C93" t="s">
        <v>1044</v>
      </c>
      <c r="D93">
        <v>9.94</v>
      </c>
      <c r="E93">
        <v>23.24</v>
      </c>
      <c r="F93">
        <v>2.42</v>
      </c>
      <c r="G93">
        <v>3.94</v>
      </c>
      <c r="H93">
        <v>1.38</v>
      </c>
      <c r="I93">
        <v>4.68</v>
      </c>
      <c r="J93">
        <v>3.4</v>
      </c>
      <c r="K93" s="1">
        <v>42369</v>
      </c>
      <c r="L93" s="2">
        <v>42094</v>
      </c>
      <c r="M93" s="3">
        <v>0.36659999999999998</v>
      </c>
      <c r="N93" s="3">
        <v>0.93240000000000001</v>
      </c>
      <c r="O93" s="3">
        <v>0.12280000000000001</v>
      </c>
      <c r="P93" s="3">
        <v>0.108</v>
      </c>
      <c r="Q93" t="s">
        <v>8131</v>
      </c>
      <c r="R93">
        <v>13.25</v>
      </c>
      <c r="S93" s="3">
        <v>-0.47199999999999998</v>
      </c>
      <c r="T93" t="s">
        <v>8132</v>
      </c>
      <c r="U93" t="s">
        <v>8133</v>
      </c>
      <c r="V93" t="s">
        <v>8134</v>
      </c>
      <c r="W93">
        <v>4.72</v>
      </c>
      <c r="X93" t="s">
        <v>71</v>
      </c>
      <c r="Y93" t="s">
        <v>8135</v>
      </c>
      <c r="Z93">
        <v>1.71</v>
      </c>
      <c r="AA93" t="s">
        <v>8136</v>
      </c>
      <c r="AB93">
        <v>44.88</v>
      </c>
      <c r="AC93">
        <v>1.5</v>
      </c>
      <c r="AD93">
        <v>34.520000000000003</v>
      </c>
      <c r="AE93" t="s">
        <v>8137</v>
      </c>
      <c r="AF93" t="s">
        <v>8138</v>
      </c>
      <c r="AG93">
        <v>1.1200000000000001</v>
      </c>
      <c r="AH93" s="3">
        <v>-0.22189999999999999</v>
      </c>
      <c r="AI93" s="3">
        <v>8.5000000000000006E-2</v>
      </c>
      <c r="AJ93">
        <v>61.78</v>
      </c>
      <c r="AK93">
        <v>27.91</v>
      </c>
      <c r="AL93">
        <v>50.49</v>
      </c>
      <c r="AM93">
        <v>52.37</v>
      </c>
      <c r="AN93" s="4">
        <v>1086080</v>
      </c>
      <c r="AO93" s="4">
        <v>1315350</v>
      </c>
      <c r="AP93" t="s">
        <v>8139</v>
      </c>
      <c r="AQ93" t="s">
        <v>8140</v>
      </c>
      <c r="AR93" s="3">
        <v>1.7600000000000001E-2</v>
      </c>
      <c r="AS93" s="3">
        <v>1.0740000000000001</v>
      </c>
      <c r="AT93" t="s">
        <v>8141</v>
      </c>
      <c r="AU93">
        <v>7.4</v>
      </c>
      <c r="AV93" s="3">
        <v>0.189</v>
      </c>
      <c r="AW93" t="s">
        <v>8142</v>
      </c>
      <c r="AX93" t="s">
        <v>71</v>
      </c>
      <c r="AY93" t="s">
        <v>71</v>
      </c>
      <c r="AZ93" t="s">
        <v>71</v>
      </c>
      <c r="BA93" t="s">
        <v>71</v>
      </c>
      <c r="BB93" t="s">
        <v>71</v>
      </c>
      <c r="BC93" t="s">
        <v>71</v>
      </c>
      <c r="BD93" t="s">
        <v>71</v>
      </c>
      <c r="BE93" t="s">
        <v>71</v>
      </c>
      <c r="BF93" t="s">
        <v>71</v>
      </c>
      <c r="BG93" t="s">
        <v>71</v>
      </c>
      <c r="BH93" s="5">
        <v>42217</v>
      </c>
    </row>
    <row r="94" spans="1:60" x14ac:dyDescent="0.25">
      <c r="A94" t="s">
        <v>7034</v>
      </c>
      <c r="B94" t="s">
        <v>140</v>
      </c>
      <c r="C94" t="s">
        <v>2054</v>
      </c>
      <c r="D94">
        <v>14.6</v>
      </c>
      <c r="E94">
        <v>14.73</v>
      </c>
      <c r="F94">
        <v>1.23</v>
      </c>
      <c r="G94">
        <v>2.31</v>
      </c>
      <c r="H94">
        <v>1.68</v>
      </c>
      <c r="I94">
        <v>1.86</v>
      </c>
      <c r="J94">
        <v>8.3800000000000008</v>
      </c>
      <c r="K94" s="1">
        <v>42369</v>
      </c>
      <c r="L94" s="2">
        <v>42185</v>
      </c>
      <c r="M94" s="3">
        <v>0.15859999999999999</v>
      </c>
      <c r="N94" s="3">
        <v>0.1946</v>
      </c>
      <c r="O94" s="3">
        <v>8.0600000000000005E-2</v>
      </c>
      <c r="P94" s="3">
        <v>0.12</v>
      </c>
      <c r="Q94" t="s">
        <v>7026</v>
      </c>
      <c r="R94">
        <v>15.45</v>
      </c>
      <c r="S94" s="3">
        <v>0.18</v>
      </c>
      <c r="T94" t="s">
        <v>7027</v>
      </c>
      <c r="U94" t="s">
        <v>7028</v>
      </c>
      <c r="V94" t="s">
        <v>7029</v>
      </c>
      <c r="W94">
        <v>2.4300000000000002</v>
      </c>
      <c r="X94" s="3">
        <v>0.56499999999999995</v>
      </c>
      <c r="Y94" t="s">
        <v>7030</v>
      </c>
      <c r="Z94">
        <v>6.66</v>
      </c>
      <c r="AA94">
        <v>0</v>
      </c>
      <c r="AB94" t="s">
        <v>71</v>
      </c>
      <c r="AC94">
        <v>6.14</v>
      </c>
      <c r="AD94">
        <v>21.16</v>
      </c>
      <c r="AE94" t="s">
        <v>71</v>
      </c>
      <c r="AF94" t="s">
        <v>71</v>
      </c>
      <c r="AG94">
        <v>1.04</v>
      </c>
      <c r="AH94" s="3">
        <v>0.1028</v>
      </c>
      <c r="AI94" s="3">
        <v>8.5000000000000006E-2</v>
      </c>
      <c r="AJ94">
        <v>39.65</v>
      </c>
      <c r="AK94">
        <v>30.52</v>
      </c>
      <c r="AL94">
        <v>37.07</v>
      </c>
      <c r="AM94">
        <v>35.9</v>
      </c>
      <c r="AN94" s="4">
        <v>256723</v>
      </c>
      <c r="AO94" s="4">
        <v>277950</v>
      </c>
      <c r="AP94" t="s">
        <v>7031</v>
      </c>
      <c r="AQ94" t="s">
        <v>7032</v>
      </c>
      <c r="AR94" s="3">
        <v>1.9599999999999999E-2</v>
      </c>
      <c r="AS94" s="3">
        <v>1.0169999999999999</v>
      </c>
      <c r="AT94" t="s">
        <v>6098</v>
      </c>
      <c r="AU94">
        <v>7.5</v>
      </c>
      <c r="AV94" s="3">
        <v>4.2000000000000003E-2</v>
      </c>
      <c r="AW94" t="s">
        <v>7033</v>
      </c>
      <c r="AX94">
        <v>0.68</v>
      </c>
      <c r="AY94" s="3">
        <v>1.9E-2</v>
      </c>
      <c r="AZ94">
        <v>0.67</v>
      </c>
      <c r="BA94" s="3">
        <v>1.9E-2</v>
      </c>
      <c r="BB94" t="s">
        <v>71</v>
      </c>
      <c r="BC94" s="3">
        <v>0.27</v>
      </c>
      <c r="BD94" s="2">
        <v>42167</v>
      </c>
      <c r="BE94" s="2">
        <v>42152</v>
      </c>
      <c r="BF94" t="s">
        <v>71</v>
      </c>
      <c r="BG94" t="s">
        <v>71</v>
      </c>
      <c r="BH94" s="5">
        <v>42217</v>
      </c>
    </row>
    <row r="95" spans="1:60" x14ac:dyDescent="0.25">
      <c r="A95" t="s">
        <v>8758</v>
      </c>
      <c r="B95" t="s">
        <v>140</v>
      </c>
      <c r="C95" t="s">
        <v>3313</v>
      </c>
      <c r="D95">
        <v>55</v>
      </c>
      <c r="E95" t="s">
        <v>71</v>
      </c>
      <c r="F95" t="s">
        <v>71</v>
      </c>
      <c r="G95">
        <v>1</v>
      </c>
      <c r="H95" t="s">
        <v>71</v>
      </c>
      <c r="I95">
        <v>1.82</v>
      </c>
      <c r="J95">
        <v>11.12</v>
      </c>
      <c r="K95" s="1">
        <v>42369</v>
      </c>
      <c r="L95" s="2">
        <v>42094</v>
      </c>
      <c r="M95" s="3">
        <v>1.8100000000000002E-2</v>
      </c>
      <c r="N95" s="3">
        <v>0.13159999999999999</v>
      </c>
      <c r="O95" s="3">
        <v>7.9000000000000001E-2</v>
      </c>
      <c r="P95" t="s">
        <v>71</v>
      </c>
      <c r="Q95" t="s">
        <v>1617</v>
      </c>
      <c r="R95">
        <v>36.47</v>
      </c>
      <c r="S95" s="3">
        <v>-6.7000000000000004E-2</v>
      </c>
      <c r="T95" t="s">
        <v>851</v>
      </c>
      <c r="U95" t="s">
        <v>8751</v>
      </c>
      <c r="V95" t="s">
        <v>7320</v>
      </c>
      <c r="W95">
        <v>0.65</v>
      </c>
      <c r="X95" t="s">
        <v>71</v>
      </c>
      <c r="Y95" t="s">
        <v>8752</v>
      </c>
      <c r="Z95">
        <v>3.97</v>
      </c>
      <c r="AA95" t="s">
        <v>1188</v>
      </c>
      <c r="AB95" t="s">
        <v>71</v>
      </c>
      <c r="AC95">
        <v>1.75</v>
      </c>
      <c r="AD95">
        <v>-12.58</v>
      </c>
      <c r="AE95" t="s">
        <v>5798</v>
      </c>
      <c r="AF95" t="s">
        <v>8753</v>
      </c>
      <c r="AG95">
        <v>0.72</v>
      </c>
      <c r="AH95" s="3">
        <v>0.18360000000000001</v>
      </c>
      <c r="AI95" s="3">
        <v>8.5000000000000006E-2</v>
      </c>
      <c r="AJ95">
        <v>41.67</v>
      </c>
      <c r="AK95">
        <v>29.52</v>
      </c>
      <c r="AL95">
        <v>36.31</v>
      </c>
      <c r="AM95">
        <v>36.409999999999997</v>
      </c>
      <c r="AN95" s="4">
        <v>50750</v>
      </c>
      <c r="AO95" s="4">
        <v>64363</v>
      </c>
      <c r="AP95" t="s">
        <v>8754</v>
      </c>
      <c r="AQ95" t="s">
        <v>8755</v>
      </c>
      <c r="AR95" s="3">
        <v>0.78559999999999997</v>
      </c>
      <c r="AS95" s="3">
        <v>0.16700000000000001</v>
      </c>
      <c r="AT95" t="s">
        <v>8756</v>
      </c>
      <c r="AU95">
        <v>5.9</v>
      </c>
      <c r="AV95" s="3">
        <v>0.02</v>
      </c>
      <c r="AW95" t="s">
        <v>8757</v>
      </c>
      <c r="AX95" t="s">
        <v>71</v>
      </c>
      <c r="AY95" t="s">
        <v>71</v>
      </c>
      <c r="AZ95" t="s">
        <v>71</v>
      </c>
      <c r="BA95" t="s">
        <v>71</v>
      </c>
      <c r="BB95" t="s">
        <v>71</v>
      </c>
      <c r="BC95" t="s">
        <v>71</v>
      </c>
      <c r="BD95" t="s">
        <v>71</v>
      </c>
      <c r="BE95" t="s">
        <v>71</v>
      </c>
      <c r="BF95" s="6">
        <v>4.8611111111111112E-2</v>
      </c>
      <c r="BG95" s="2">
        <v>39707</v>
      </c>
      <c r="BH95" s="5">
        <v>42217</v>
      </c>
    </row>
    <row r="96" spans="1:60" x14ac:dyDescent="0.25">
      <c r="A96" t="s">
        <v>2983</v>
      </c>
      <c r="B96" t="s">
        <v>293</v>
      </c>
      <c r="C96" t="s">
        <v>1187</v>
      </c>
      <c r="D96">
        <v>9.65</v>
      </c>
      <c r="E96">
        <v>11.01</v>
      </c>
      <c r="F96">
        <v>-3.63</v>
      </c>
      <c r="G96">
        <v>0.56999999999999995</v>
      </c>
      <c r="H96">
        <v>2.14</v>
      </c>
      <c r="I96">
        <v>0.52</v>
      </c>
      <c r="J96">
        <v>3.38</v>
      </c>
      <c r="K96" s="1">
        <v>42369</v>
      </c>
      <c r="L96" s="2">
        <v>42094</v>
      </c>
      <c r="M96" s="3">
        <v>6.3500000000000001E-2</v>
      </c>
      <c r="N96" s="3">
        <v>0.1118</v>
      </c>
      <c r="O96" s="3">
        <v>8.6300000000000002E-2</v>
      </c>
      <c r="P96" s="3">
        <v>0.21310000000000001</v>
      </c>
      <c r="Q96" t="s">
        <v>2532</v>
      </c>
      <c r="R96">
        <v>54.79</v>
      </c>
      <c r="S96" s="3">
        <v>-0.16700000000000001</v>
      </c>
      <c r="T96" t="s">
        <v>2973</v>
      </c>
      <c r="U96" t="s">
        <v>2974</v>
      </c>
      <c r="V96" t="s">
        <v>2975</v>
      </c>
      <c r="W96">
        <v>3.41</v>
      </c>
      <c r="X96" s="3">
        <v>-0.10299999999999999</v>
      </c>
      <c r="Y96" t="s">
        <v>2976</v>
      </c>
      <c r="Z96">
        <v>7.8</v>
      </c>
      <c r="AA96" t="s">
        <v>2977</v>
      </c>
      <c r="AB96">
        <v>34.06</v>
      </c>
      <c r="AC96">
        <v>3.04</v>
      </c>
      <c r="AD96">
        <v>15.24</v>
      </c>
      <c r="AE96" t="s">
        <v>2978</v>
      </c>
      <c r="AF96" t="s">
        <v>2979</v>
      </c>
      <c r="AG96">
        <v>-0.02</v>
      </c>
      <c r="AH96" s="3">
        <v>0.1212</v>
      </c>
      <c r="AI96" s="3">
        <v>8.5000000000000006E-2</v>
      </c>
      <c r="AJ96">
        <v>43.94</v>
      </c>
      <c r="AK96">
        <v>27.24</v>
      </c>
      <c r="AL96">
        <v>33.75</v>
      </c>
      <c r="AM96">
        <v>37.119999999999997</v>
      </c>
      <c r="AN96" s="4">
        <v>677394</v>
      </c>
      <c r="AO96" s="4">
        <v>423000</v>
      </c>
      <c r="AP96" t="s">
        <v>2980</v>
      </c>
      <c r="AQ96" t="s">
        <v>2981</v>
      </c>
      <c r="AR96" s="3">
        <v>1.15E-2</v>
      </c>
      <c r="AS96" s="3">
        <v>0.91400000000000003</v>
      </c>
      <c r="AT96" t="s">
        <v>1598</v>
      </c>
      <c r="AU96">
        <v>3.3</v>
      </c>
      <c r="AV96" s="3">
        <v>3.6999999999999998E-2</v>
      </c>
      <c r="AW96" t="s">
        <v>2982</v>
      </c>
      <c r="AX96">
        <v>0.42</v>
      </c>
      <c r="AY96" s="3">
        <v>1.2999999999999999E-2</v>
      </c>
      <c r="AZ96">
        <v>0.42</v>
      </c>
      <c r="BA96" s="3">
        <v>1.2999999999999999E-2</v>
      </c>
      <c r="BB96" s="3">
        <v>1.7999999999999999E-2</v>
      </c>
      <c r="BC96" s="3">
        <v>0.12</v>
      </c>
      <c r="BD96" s="2">
        <v>42184</v>
      </c>
      <c r="BE96" s="2">
        <v>42152</v>
      </c>
      <c r="BF96" s="6">
        <v>8.4027777777777771E-2</v>
      </c>
      <c r="BG96" s="2">
        <v>33786</v>
      </c>
      <c r="BH96" s="5">
        <v>42217</v>
      </c>
    </row>
    <row r="97" spans="1:60" x14ac:dyDescent="0.25">
      <c r="A97" t="s">
        <v>9318</v>
      </c>
      <c r="B97" t="s">
        <v>473</v>
      </c>
      <c r="C97" t="s">
        <v>853</v>
      </c>
      <c r="D97">
        <v>53.5</v>
      </c>
      <c r="E97">
        <v>19.48</v>
      </c>
      <c r="F97">
        <v>1.04</v>
      </c>
      <c r="G97">
        <v>3.04</v>
      </c>
      <c r="H97">
        <v>2.54</v>
      </c>
      <c r="I97">
        <v>3.06</v>
      </c>
      <c r="J97">
        <v>21.86</v>
      </c>
      <c r="K97" s="1">
        <v>42007</v>
      </c>
      <c r="L97" s="2">
        <v>42098</v>
      </c>
      <c r="M97" s="3">
        <v>5.6800000000000003E-2</v>
      </c>
      <c r="N97" s="3">
        <v>8.9300000000000004E-2</v>
      </c>
      <c r="O97" s="3">
        <v>3.5099999999999999E-2</v>
      </c>
      <c r="P97" s="3">
        <v>4.7600000000000003E-2</v>
      </c>
      <c r="Q97" t="s">
        <v>9311</v>
      </c>
      <c r="R97">
        <v>14.92</v>
      </c>
      <c r="S97" s="3">
        <v>0.124</v>
      </c>
      <c r="T97" t="s">
        <v>9312</v>
      </c>
      <c r="U97" t="s">
        <v>9313</v>
      </c>
      <c r="V97" t="s">
        <v>1832</v>
      </c>
      <c r="W97">
        <v>0.84</v>
      </c>
      <c r="X97" s="3">
        <v>-0.214</v>
      </c>
      <c r="Y97" t="s">
        <v>9314</v>
      </c>
      <c r="Z97">
        <v>6.12</v>
      </c>
      <c r="AA97" t="s">
        <v>8523</v>
      </c>
      <c r="AB97">
        <v>11.44</v>
      </c>
      <c r="AC97">
        <v>3.4</v>
      </c>
      <c r="AD97">
        <v>17.88</v>
      </c>
      <c r="AE97" t="s">
        <v>5516</v>
      </c>
      <c r="AF97" t="s">
        <v>9315</v>
      </c>
      <c r="AG97">
        <v>0.98</v>
      </c>
      <c r="AH97" s="3">
        <v>8.2799999999999999E-2</v>
      </c>
      <c r="AI97" s="3">
        <v>8.5000000000000006E-2</v>
      </c>
      <c r="AJ97">
        <v>58.54</v>
      </c>
      <c r="AK97">
        <v>36.29</v>
      </c>
      <c r="AL97">
        <v>52.93</v>
      </c>
      <c r="AM97">
        <v>51.26</v>
      </c>
      <c r="AN97" s="4">
        <v>323883</v>
      </c>
      <c r="AO97" s="4">
        <v>519388</v>
      </c>
      <c r="AP97" t="s">
        <v>2179</v>
      </c>
      <c r="AQ97" t="s">
        <v>9316</v>
      </c>
      <c r="AR97" s="3">
        <v>7.6399999999999996E-2</v>
      </c>
      <c r="AS97" s="3">
        <v>0.92900000000000005</v>
      </c>
      <c r="AT97" t="s">
        <v>2742</v>
      </c>
      <c r="AU97">
        <v>6.6</v>
      </c>
      <c r="AV97" s="3">
        <v>5.8000000000000003E-2</v>
      </c>
      <c r="AW97" t="s">
        <v>9317</v>
      </c>
      <c r="AX97" t="s">
        <v>71</v>
      </c>
      <c r="AY97" t="s">
        <v>71</v>
      </c>
      <c r="AZ97" t="s">
        <v>71</v>
      </c>
      <c r="BA97" t="s">
        <v>71</v>
      </c>
      <c r="BB97" t="s">
        <v>71</v>
      </c>
      <c r="BC97" t="s">
        <v>71</v>
      </c>
      <c r="BD97" t="s">
        <v>71</v>
      </c>
      <c r="BE97" t="s">
        <v>71</v>
      </c>
      <c r="BF97" t="s">
        <v>71</v>
      </c>
      <c r="BG97" t="s">
        <v>71</v>
      </c>
      <c r="BH97" s="5">
        <v>42217</v>
      </c>
    </row>
    <row r="98" spans="1:60" x14ac:dyDescent="0.25">
      <c r="A98" t="s">
        <v>3673</v>
      </c>
      <c r="B98" t="s">
        <v>3636</v>
      </c>
      <c r="C98" t="s">
        <v>3662</v>
      </c>
      <c r="D98">
        <v>13.42</v>
      </c>
      <c r="E98">
        <v>12.25</v>
      </c>
      <c r="F98">
        <v>3.27</v>
      </c>
      <c r="G98">
        <v>1.02</v>
      </c>
      <c r="H98">
        <v>1.26</v>
      </c>
      <c r="I98">
        <v>0.8</v>
      </c>
      <c r="J98">
        <v>5.09</v>
      </c>
      <c r="K98" s="1">
        <v>42185</v>
      </c>
      <c r="L98" s="2">
        <v>42094</v>
      </c>
      <c r="M98" s="3">
        <v>7.6700000000000004E-2</v>
      </c>
      <c r="N98" s="3">
        <v>0.1108</v>
      </c>
      <c r="O98" s="3">
        <v>6.3399999999999998E-2</v>
      </c>
      <c r="P98" s="3">
        <v>9.2999999999999999E-2</v>
      </c>
      <c r="Q98" t="s">
        <v>473</v>
      </c>
      <c r="R98">
        <v>29.77</v>
      </c>
      <c r="S98" s="3">
        <v>-1.2999999999999999E-2</v>
      </c>
      <c r="T98" t="s">
        <v>3663</v>
      </c>
      <c r="U98" t="s">
        <v>3664</v>
      </c>
      <c r="V98" t="s">
        <v>3665</v>
      </c>
      <c r="W98">
        <v>2.2599999999999998</v>
      </c>
      <c r="X98" s="3">
        <v>-0.151</v>
      </c>
      <c r="Y98" t="s">
        <v>3666</v>
      </c>
      <c r="Z98">
        <v>6.37</v>
      </c>
      <c r="AA98">
        <v>0</v>
      </c>
      <c r="AB98" t="s">
        <v>71</v>
      </c>
      <c r="AC98">
        <v>1.67</v>
      </c>
      <c r="AD98">
        <v>24.57</v>
      </c>
      <c r="AE98" t="s">
        <v>3667</v>
      </c>
      <c r="AF98" t="s">
        <v>3668</v>
      </c>
      <c r="AG98">
        <v>0.88</v>
      </c>
      <c r="AH98" s="3">
        <v>-0.2722</v>
      </c>
      <c r="AI98" s="3">
        <v>8.5000000000000006E-2</v>
      </c>
      <c r="AJ98">
        <v>49.61</v>
      </c>
      <c r="AK98">
        <v>29.32</v>
      </c>
      <c r="AL98">
        <v>31.73</v>
      </c>
      <c r="AM98">
        <v>34.700000000000003</v>
      </c>
      <c r="AN98" s="4">
        <v>739062</v>
      </c>
      <c r="AO98" s="4">
        <v>356112</v>
      </c>
      <c r="AP98" t="s">
        <v>3669</v>
      </c>
      <c r="AQ98" t="s">
        <v>3670</v>
      </c>
      <c r="AR98" s="3">
        <v>0.1033</v>
      </c>
      <c r="AS98" s="3">
        <v>0.95199999999999996</v>
      </c>
      <c r="AT98" t="s">
        <v>3671</v>
      </c>
      <c r="AU98">
        <v>9.8000000000000007</v>
      </c>
      <c r="AV98" s="3">
        <v>0.16</v>
      </c>
      <c r="AW98" t="s">
        <v>3672</v>
      </c>
      <c r="AX98">
        <v>0.36</v>
      </c>
      <c r="AY98" s="3">
        <v>1.2E-2</v>
      </c>
      <c r="AZ98">
        <v>0.36</v>
      </c>
      <c r="BA98" s="3">
        <v>1.2E-2</v>
      </c>
      <c r="BB98" s="3">
        <v>7.0000000000000001E-3</v>
      </c>
      <c r="BC98" s="3">
        <v>0.15</v>
      </c>
      <c r="BD98" s="2">
        <v>42181</v>
      </c>
      <c r="BE98" s="2">
        <v>42158</v>
      </c>
      <c r="BF98" s="6">
        <v>8.4027777777777771E-2</v>
      </c>
      <c r="BG98" s="2">
        <v>35968</v>
      </c>
      <c r="BH98" s="5">
        <v>42217</v>
      </c>
    </row>
    <row r="99" spans="1:60" x14ac:dyDescent="0.25">
      <c r="A99" t="s">
        <v>1373</v>
      </c>
      <c r="B99" t="s">
        <v>853</v>
      </c>
      <c r="C99" t="s">
        <v>941</v>
      </c>
      <c r="D99">
        <v>14.09</v>
      </c>
      <c r="E99">
        <v>10.6</v>
      </c>
      <c r="F99">
        <v>1.1299999999999999</v>
      </c>
      <c r="G99">
        <v>2.23</v>
      </c>
      <c r="H99">
        <v>1.05</v>
      </c>
      <c r="I99">
        <v>6.77</v>
      </c>
      <c r="J99" t="s">
        <v>71</v>
      </c>
      <c r="K99" s="1">
        <v>42369</v>
      </c>
      <c r="L99" s="2">
        <v>42094</v>
      </c>
      <c r="M99" s="3">
        <v>0.1673</v>
      </c>
      <c r="N99" s="3">
        <v>0.57089999999999996</v>
      </c>
      <c r="O99" s="3">
        <v>4.4299999999999999E-2</v>
      </c>
      <c r="P99" s="3">
        <v>8.14E-2</v>
      </c>
      <c r="Q99" t="s">
        <v>1362</v>
      </c>
      <c r="R99">
        <v>10.28</v>
      </c>
      <c r="S99" s="3">
        <v>0.104</v>
      </c>
      <c r="T99" t="s">
        <v>1363</v>
      </c>
      <c r="U99" t="s">
        <v>71</v>
      </c>
      <c r="V99" t="s">
        <v>1364</v>
      </c>
      <c r="W99">
        <v>1.71</v>
      </c>
      <c r="X99" s="3">
        <v>6.49</v>
      </c>
      <c r="Y99" t="s">
        <v>1365</v>
      </c>
      <c r="Z99">
        <v>4.07</v>
      </c>
      <c r="AA99" t="s">
        <v>1366</v>
      </c>
      <c r="AB99">
        <v>234.46</v>
      </c>
      <c r="AC99">
        <v>3.28</v>
      </c>
      <c r="AD99">
        <v>21.6</v>
      </c>
      <c r="AE99" t="s">
        <v>1367</v>
      </c>
      <c r="AF99" t="s">
        <v>1368</v>
      </c>
      <c r="AG99">
        <v>1.8</v>
      </c>
      <c r="AH99" s="3">
        <v>0.33950000000000002</v>
      </c>
      <c r="AI99" s="3">
        <v>8.5000000000000006E-2</v>
      </c>
      <c r="AJ99">
        <v>25.52</v>
      </c>
      <c r="AK99">
        <v>15.5</v>
      </c>
      <c r="AL99">
        <v>23.09</v>
      </c>
      <c r="AM99">
        <v>22.96</v>
      </c>
      <c r="AN99" s="4">
        <v>349194</v>
      </c>
      <c r="AO99" s="4">
        <v>408475</v>
      </c>
      <c r="AP99" t="s">
        <v>1369</v>
      </c>
      <c r="AQ99" t="s">
        <v>1370</v>
      </c>
      <c r="AR99" s="3">
        <v>0.27760000000000001</v>
      </c>
      <c r="AS99" s="3">
        <v>0.621</v>
      </c>
      <c r="AT99" t="s">
        <v>1371</v>
      </c>
      <c r="AU99">
        <v>8.6</v>
      </c>
      <c r="AV99" s="3">
        <v>4.8000000000000001E-2</v>
      </c>
      <c r="AW99" t="s">
        <v>1372</v>
      </c>
      <c r="AX99">
        <v>0.88</v>
      </c>
      <c r="AY99" s="3">
        <v>3.9E-2</v>
      </c>
      <c r="AZ99">
        <v>0.86</v>
      </c>
      <c r="BA99" s="3">
        <v>3.7999999999999999E-2</v>
      </c>
      <c r="BB99" s="3">
        <v>4.3999999999999997E-2</v>
      </c>
      <c r="BC99" s="3">
        <v>0.5</v>
      </c>
      <c r="BD99" s="2">
        <v>42170</v>
      </c>
      <c r="BE99" s="2">
        <v>42151</v>
      </c>
      <c r="BF99" t="s">
        <v>71</v>
      </c>
      <c r="BG99" t="s">
        <v>71</v>
      </c>
      <c r="BH99" s="5">
        <v>42217</v>
      </c>
    </row>
    <row r="100" spans="1:60" x14ac:dyDescent="0.25">
      <c r="A100" t="s">
        <v>5500</v>
      </c>
      <c r="B100" t="s">
        <v>853</v>
      </c>
      <c r="C100" t="s">
        <v>1122</v>
      </c>
      <c r="D100">
        <v>15.59</v>
      </c>
      <c r="E100">
        <v>22.07</v>
      </c>
      <c r="F100">
        <v>0.92</v>
      </c>
      <c r="G100">
        <v>4.33</v>
      </c>
      <c r="H100">
        <v>4.2699999999999996</v>
      </c>
      <c r="I100">
        <v>3.41</v>
      </c>
      <c r="J100">
        <v>6.07</v>
      </c>
      <c r="K100" s="1">
        <v>42369</v>
      </c>
      <c r="L100" s="2">
        <v>42094</v>
      </c>
      <c r="M100" s="3">
        <v>0.2888</v>
      </c>
      <c r="N100" s="3">
        <v>0.4703</v>
      </c>
      <c r="O100" s="3">
        <v>0.1085</v>
      </c>
      <c r="P100" s="3">
        <v>0.2611</v>
      </c>
      <c r="Q100" t="s">
        <v>5490</v>
      </c>
      <c r="R100">
        <v>12.15</v>
      </c>
      <c r="S100" s="3">
        <v>0.90800000000000003</v>
      </c>
      <c r="T100" t="s">
        <v>5491</v>
      </c>
      <c r="U100" t="s">
        <v>5492</v>
      </c>
      <c r="V100" t="s">
        <v>5493</v>
      </c>
      <c r="W100">
        <v>3.47</v>
      </c>
      <c r="X100" t="s">
        <v>71</v>
      </c>
      <c r="Y100" t="s">
        <v>5494</v>
      </c>
      <c r="Z100">
        <v>25.26</v>
      </c>
      <c r="AA100" t="s">
        <v>5495</v>
      </c>
      <c r="AB100">
        <v>96.95</v>
      </c>
      <c r="AC100">
        <v>2.9</v>
      </c>
      <c r="AD100">
        <v>13.15</v>
      </c>
      <c r="AE100" t="s">
        <v>5496</v>
      </c>
      <c r="AF100" t="s">
        <v>5497</v>
      </c>
      <c r="AG100">
        <v>1.1299999999999999</v>
      </c>
      <c r="AH100" s="3">
        <v>0.19969999999999999</v>
      </c>
      <c r="AI100" s="3">
        <v>8.5000000000000006E-2</v>
      </c>
      <c r="AJ100">
        <v>60.69</v>
      </c>
      <c r="AK100">
        <v>38.64</v>
      </c>
      <c r="AL100">
        <v>57.21</v>
      </c>
      <c r="AM100">
        <v>54.39</v>
      </c>
      <c r="AN100" s="4">
        <v>357941</v>
      </c>
      <c r="AO100" s="4">
        <v>371275</v>
      </c>
      <c r="AP100" t="s">
        <v>5370</v>
      </c>
      <c r="AQ100" t="s">
        <v>5498</v>
      </c>
      <c r="AR100" s="3">
        <v>1.23E-2</v>
      </c>
      <c r="AS100" s="3">
        <v>0.72899999999999998</v>
      </c>
      <c r="AT100" t="s">
        <v>1778</v>
      </c>
      <c r="AU100">
        <v>11.4</v>
      </c>
      <c r="AV100" s="3">
        <v>0.11</v>
      </c>
      <c r="AW100" t="s">
        <v>5499</v>
      </c>
      <c r="AX100">
        <v>0.8</v>
      </c>
      <c r="AY100" s="3">
        <v>1.4E-2</v>
      </c>
      <c r="AZ100">
        <v>0.8</v>
      </c>
      <c r="BA100" s="3">
        <v>1.4E-2</v>
      </c>
      <c r="BB100" t="s">
        <v>71</v>
      </c>
      <c r="BC100" s="3">
        <v>0.2</v>
      </c>
      <c r="BD100" s="2">
        <v>42207</v>
      </c>
      <c r="BE100" s="2">
        <v>42191</v>
      </c>
      <c r="BF100" t="s">
        <v>71</v>
      </c>
      <c r="BG100" t="s">
        <v>71</v>
      </c>
      <c r="BH100" s="5">
        <v>42217</v>
      </c>
    </row>
    <row r="101" spans="1:60" x14ac:dyDescent="0.25">
      <c r="A101" t="s">
        <v>3450</v>
      </c>
      <c r="B101" t="s">
        <v>2828</v>
      </c>
      <c r="C101" t="s">
        <v>71</v>
      </c>
      <c r="D101">
        <v>45.22</v>
      </c>
      <c r="E101">
        <v>16.75</v>
      </c>
      <c r="F101">
        <v>1.77</v>
      </c>
      <c r="G101">
        <v>2.99</v>
      </c>
      <c r="H101">
        <v>6.89</v>
      </c>
      <c r="I101" t="s">
        <v>869</v>
      </c>
      <c r="J101" t="s">
        <v>71</v>
      </c>
      <c r="K101" s="1">
        <v>42369</v>
      </c>
      <c r="L101" s="2">
        <v>42094</v>
      </c>
      <c r="M101" s="3">
        <v>6.6400000000000001E-2</v>
      </c>
      <c r="N101" s="3">
        <v>0.33279999999999998</v>
      </c>
      <c r="O101" s="3">
        <v>5.8299999999999998E-2</v>
      </c>
      <c r="P101" s="3">
        <v>0.14530000000000001</v>
      </c>
      <c r="Q101" t="s">
        <v>3439</v>
      </c>
      <c r="R101">
        <v>35.35</v>
      </c>
      <c r="S101" s="3">
        <v>5.1999999999999998E-2</v>
      </c>
      <c r="T101" t="s">
        <v>3440</v>
      </c>
      <c r="U101" t="s">
        <v>3441</v>
      </c>
      <c r="V101" t="s">
        <v>3442</v>
      </c>
      <c r="W101">
        <v>2.2999999999999998</v>
      </c>
      <c r="X101" s="3">
        <v>0.36399999999999999</v>
      </c>
      <c r="Y101" t="s">
        <v>3443</v>
      </c>
      <c r="Z101">
        <v>7.01</v>
      </c>
      <c r="AA101" t="s">
        <v>2607</v>
      </c>
      <c r="AB101">
        <v>503.9</v>
      </c>
      <c r="AC101">
        <v>1.47</v>
      </c>
      <c r="AD101">
        <v>15.13</v>
      </c>
      <c r="AE101" t="s">
        <v>3444</v>
      </c>
      <c r="AF101" t="s">
        <v>3445</v>
      </c>
      <c r="AG101">
        <v>0.96</v>
      </c>
      <c r="AH101" s="3">
        <v>0.28570000000000001</v>
      </c>
      <c r="AI101" s="3">
        <v>8.5000000000000006E-2</v>
      </c>
      <c r="AJ101">
        <v>114.23</v>
      </c>
      <c r="AK101">
        <v>77.08</v>
      </c>
      <c r="AL101">
        <v>99.6</v>
      </c>
      <c r="AM101">
        <v>102.7</v>
      </c>
      <c r="AN101" s="4">
        <v>158828</v>
      </c>
      <c r="AO101" s="4">
        <v>200100</v>
      </c>
      <c r="AP101" t="s">
        <v>3446</v>
      </c>
      <c r="AQ101" t="s">
        <v>3447</v>
      </c>
      <c r="AR101" s="3">
        <v>0.13059999999999999</v>
      </c>
      <c r="AS101" s="3">
        <v>0.77300000000000002</v>
      </c>
      <c r="AT101" t="s">
        <v>3448</v>
      </c>
      <c r="AU101">
        <v>4.3</v>
      </c>
      <c r="AV101" s="3">
        <v>3.5000000000000003E-2</v>
      </c>
      <c r="AW101" t="s">
        <v>3449</v>
      </c>
      <c r="AX101">
        <v>3.5</v>
      </c>
      <c r="AY101" s="3">
        <v>3.5000000000000003E-2</v>
      </c>
      <c r="AZ101">
        <v>3.38</v>
      </c>
      <c r="BA101" s="3">
        <v>3.2000000000000001E-2</v>
      </c>
      <c r="BB101" s="3">
        <v>4.4999999999999998E-2</v>
      </c>
      <c r="BC101" s="3">
        <v>1.41</v>
      </c>
      <c r="BD101" s="2">
        <v>42195</v>
      </c>
      <c r="BE101" s="2">
        <v>42165</v>
      </c>
      <c r="BF101" s="6">
        <v>8.4027777777777771E-2</v>
      </c>
      <c r="BG101" s="2">
        <v>36308</v>
      </c>
      <c r="BH101" s="5">
        <v>42217</v>
      </c>
    </row>
    <row r="102" spans="1:60" x14ac:dyDescent="0.25">
      <c r="A102" t="s">
        <v>3574</v>
      </c>
      <c r="B102" t="s">
        <v>3564</v>
      </c>
      <c r="C102" t="s">
        <v>1013</v>
      </c>
      <c r="D102">
        <v>11.16</v>
      </c>
      <c r="E102">
        <v>15.25</v>
      </c>
      <c r="F102">
        <v>2.02</v>
      </c>
      <c r="G102">
        <v>1.36</v>
      </c>
      <c r="H102">
        <v>2.81</v>
      </c>
      <c r="I102">
        <v>1.61</v>
      </c>
      <c r="J102">
        <v>8.36</v>
      </c>
      <c r="K102" s="1">
        <v>42369</v>
      </c>
      <c r="L102" s="2">
        <v>42185</v>
      </c>
      <c r="M102" s="3">
        <v>0.12640000000000001</v>
      </c>
      <c r="N102" s="3">
        <v>0.15090000000000001</v>
      </c>
      <c r="O102" s="3">
        <v>8.1500000000000003E-2</v>
      </c>
      <c r="P102" s="3">
        <v>0.17899999999999999</v>
      </c>
      <c r="Q102" t="s">
        <v>3565</v>
      </c>
      <c r="R102">
        <v>45.86</v>
      </c>
      <c r="S102" s="3">
        <v>-0.104</v>
      </c>
      <c r="T102" t="s">
        <v>1463</v>
      </c>
      <c r="U102" t="s">
        <v>3566</v>
      </c>
      <c r="V102" t="s">
        <v>3567</v>
      </c>
      <c r="W102">
        <v>5.74</v>
      </c>
      <c r="X102" s="3">
        <v>0.55400000000000005</v>
      </c>
      <c r="Y102" t="s">
        <v>3568</v>
      </c>
      <c r="Z102">
        <v>3.8</v>
      </c>
      <c r="AA102" t="s">
        <v>1520</v>
      </c>
      <c r="AB102">
        <v>72.569999999999993</v>
      </c>
      <c r="AC102">
        <v>1.7</v>
      </c>
      <c r="AD102">
        <v>22.96</v>
      </c>
      <c r="AE102" t="s">
        <v>2056</v>
      </c>
      <c r="AF102" t="s">
        <v>2576</v>
      </c>
      <c r="AG102">
        <v>1.33</v>
      </c>
      <c r="AH102" s="3">
        <v>-0.25659999999999999</v>
      </c>
      <c r="AI102" s="3">
        <v>8.5000000000000006E-2</v>
      </c>
      <c r="AJ102">
        <v>90.65</v>
      </c>
      <c r="AK102">
        <v>63.17</v>
      </c>
      <c r="AL102">
        <v>68.36</v>
      </c>
      <c r="AM102">
        <v>71.650000000000006</v>
      </c>
      <c r="AN102" s="4">
        <v>1578410</v>
      </c>
      <c r="AO102" s="4">
        <v>1762340</v>
      </c>
      <c r="AP102" t="s">
        <v>3569</v>
      </c>
      <c r="AQ102" t="s">
        <v>3570</v>
      </c>
      <c r="AR102" s="3">
        <v>8.6999999999999994E-3</v>
      </c>
      <c r="AS102" s="3">
        <v>0.88</v>
      </c>
      <c r="AT102" t="s">
        <v>3571</v>
      </c>
      <c r="AU102">
        <v>4.9000000000000004</v>
      </c>
      <c r="AV102" s="3">
        <v>4.7E-2</v>
      </c>
      <c r="AW102" t="s">
        <v>3572</v>
      </c>
      <c r="AX102">
        <v>1.6</v>
      </c>
      <c r="AY102" s="3">
        <v>2.5000000000000001E-2</v>
      </c>
      <c r="AZ102">
        <v>1.6</v>
      </c>
      <c r="BA102" s="3">
        <v>2.5000000000000001E-2</v>
      </c>
      <c r="BB102" s="3">
        <v>2.3E-2</v>
      </c>
      <c r="BC102" s="3">
        <v>0.28000000000000003</v>
      </c>
      <c r="BD102" s="2">
        <v>42170</v>
      </c>
      <c r="BE102" s="2">
        <v>42151</v>
      </c>
      <c r="BF102" t="s">
        <v>3573</v>
      </c>
      <c r="BG102" s="2">
        <v>41701</v>
      </c>
      <c r="BH102" s="5">
        <v>42217</v>
      </c>
    </row>
    <row r="103" spans="1:60" x14ac:dyDescent="0.25">
      <c r="A103" t="s">
        <v>3048</v>
      </c>
      <c r="B103" t="s">
        <v>2057</v>
      </c>
      <c r="C103" t="s">
        <v>3040</v>
      </c>
      <c r="D103" t="s">
        <v>71</v>
      </c>
      <c r="E103">
        <v>56.36</v>
      </c>
      <c r="F103">
        <v>3.05</v>
      </c>
      <c r="G103">
        <v>7.65</v>
      </c>
      <c r="H103">
        <v>6.48</v>
      </c>
      <c r="I103">
        <v>7.88</v>
      </c>
      <c r="J103">
        <v>-306.99</v>
      </c>
      <c r="K103" s="1">
        <v>42369</v>
      </c>
      <c r="L103" s="2">
        <v>42094</v>
      </c>
      <c r="M103" s="3">
        <v>2.0000000000000001E-4</v>
      </c>
      <c r="N103" s="3">
        <v>-4.9700000000000001E-2</v>
      </c>
      <c r="O103" s="3">
        <v>-9.4000000000000004E-3</v>
      </c>
      <c r="P103" s="3">
        <v>-1.8599999999999998E-2</v>
      </c>
      <c r="Q103" t="s">
        <v>319</v>
      </c>
      <c r="R103">
        <v>9.4</v>
      </c>
      <c r="S103" s="3">
        <v>0.46300000000000002</v>
      </c>
      <c r="T103" t="s">
        <v>3041</v>
      </c>
      <c r="U103" t="s">
        <v>3042</v>
      </c>
      <c r="V103" t="s">
        <v>3043</v>
      </c>
      <c r="W103">
        <v>0</v>
      </c>
      <c r="X103" t="s">
        <v>71</v>
      </c>
      <c r="Y103" t="s">
        <v>3044</v>
      </c>
      <c r="Z103">
        <v>12.76</v>
      </c>
      <c r="AA103" t="s">
        <v>3044</v>
      </c>
      <c r="AB103">
        <v>105.5</v>
      </c>
      <c r="AC103">
        <v>1.28</v>
      </c>
      <c r="AD103">
        <v>10.9</v>
      </c>
      <c r="AE103" t="s">
        <v>71</v>
      </c>
      <c r="AF103" t="s">
        <v>71</v>
      </c>
      <c r="AG103">
        <v>0.52</v>
      </c>
      <c r="AH103" s="3">
        <v>0.1111</v>
      </c>
      <c r="AI103" s="3">
        <v>8.5000000000000006E-2</v>
      </c>
      <c r="AJ103">
        <v>87.62</v>
      </c>
      <c r="AK103">
        <v>40.74</v>
      </c>
      <c r="AL103">
        <v>72.650000000000006</v>
      </c>
      <c r="AM103">
        <v>61.91</v>
      </c>
      <c r="AN103" s="4">
        <v>3178580</v>
      </c>
      <c r="AO103" s="4">
        <v>1991740</v>
      </c>
      <c r="AP103" t="s">
        <v>3045</v>
      </c>
      <c r="AQ103" t="s">
        <v>3046</v>
      </c>
      <c r="AR103" s="3">
        <v>0.13919999999999999</v>
      </c>
      <c r="AS103" s="3">
        <v>0.91400000000000003</v>
      </c>
      <c r="AT103" t="s">
        <v>2196</v>
      </c>
      <c r="AU103">
        <v>2.6</v>
      </c>
      <c r="AV103" t="s">
        <v>71</v>
      </c>
      <c r="AW103" t="s">
        <v>3047</v>
      </c>
      <c r="AX103" t="s">
        <v>71</v>
      </c>
      <c r="AY103" t="s">
        <v>71</v>
      </c>
      <c r="AZ103" t="s">
        <v>71</v>
      </c>
      <c r="BA103" t="s">
        <v>71</v>
      </c>
      <c r="BB103" t="s">
        <v>71</v>
      </c>
      <c r="BC103" t="s">
        <v>71</v>
      </c>
      <c r="BD103" t="s">
        <v>71</v>
      </c>
      <c r="BE103" s="2">
        <v>39609</v>
      </c>
      <c r="BF103" s="6">
        <v>8.4027777777777771E-2</v>
      </c>
      <c r="BG103" s="2">
        <v>40199</v>
      </c>
      <c r="BH103" s="5">
        <v>42217</v>
      </c>
    </row>
    <row r="104" spans="1:60" x14ac:dyDescent="0.25">
      <c r="A104" t="s">
        <v>2313</v>
      </c>
      <c r="B104" t="s">
        <v>2304</v>
      </c>
      <c r="C104" t="s">
        <v>2305</v>
      </c>
      <c r="D104">
        <v>16.78</v>
      </c>
      <c r="E104">
        <v>10.72</v>
      </c>
      <c r="F104">
        <v>1.92</v>
      </c>
      <c r="G104">
        <v>1.61</v>
      </c>
      <c r="H104">
        <v>3.28</v>
      </c>
      <c r="I104">
        <v>1.8</v>
      </c>
      <c r="J104">
        <v>11.25</v>
      </c>
      <c r="K104" s="1">
        <v>42369</v>
      </c>
      <c r="L104" s="2">
        <v>42185</v>
      </c>
      <c r="M104" s="3">
        <v>9.7500000000000003E-2</v>
      </c>
      <c r="N104" s="3">
        <v>0.115</v>
      </c>
      <c r="O104" s="3">
        <v>4.9099999999999998E-2</v>
      </c>
      <c r="P104" s="3">
        <v>0.18559999999999999</v>
      </c>
      <c r="Q104" t="s">
        <v>2306</v>
      </c>
      <c r="R104">
        <v>40.72</v>
      </c>
      <c r="S104" s="3">
        <v>-0.16500000000000001</v>
      </c>
      <c r="T104" t="s">
        <v>165</v>
      </c>
      <c r="U104" t="s">
        <v>2307</v>
      </c>
      <c r="V104" t="s">
        <v>2308</v>
      </c>
      <c r="W104">
        <v>3.93</v>
      </c>
      <c r="X104" s="3">
        <v>-0.20799999999999999</v>
      </c>
      <c r="Y104" t="s">
        <v>274</v>
      </c>
      <c r="Z104">
        <v>6.63</v>
      </c>
      <c r="AA104" t="s">
        <v>1637</v>
      </c>
      <c r="AB104">
        <v>76.819999999999993</v>
      </c>
      <c r="AC104">
        <v>2.31</v>
      </c>
      <c r="AD104">
        <v>20.059999999999999</v>
      </c>
      <c r="AE104" t="s">
        <v>1680</v>
      </c>
      <c r="AF104" t="s">
        <v>2309</v>
      </c>
      <c r="AG104">
        <v>1.18</v>
      </c>
      <c r="AH104" s="3">
        <v>0.1129</v>
      </c>
      <c r="AI104" s="3">
        <v>8.5000000000000006E-2</v>
      </c>
      <c r="AJ104">
        <v>74.19</v>
      </c>
      <c r="AK104">
        <v>49.42</v>
      </c>
      <c r="AL104">
        <v>68.95</v>
      </c>
      <c r="AM104">
        <v>62.77</v>
      </c>
      <c r="AN104" s="4">
        <v>1124550</v>
      </c>
      <c r="AO104" s="4">
        <v>1570160</v>
      </c>
      <c r="AP104" t="s">
        <v>2310</v>
      </c>
      <c r="AQ104" t="s">
        <v>2311</v>
      </c>
      <c r="AR104" s="3">
        <v>4.0000000000000001E-3</v>
      </c>
      <c r="AS104" s="3">
        <v>0.99199999999999999</v>
      </c>
      <c r="AT104" t="s">
        <v>2312</v>
      </c>
      <c r="AU104">
        <v>3.8</v>
      </c>
      <c r="AV104" s="3">
        <v>4.3999999999999997E-2</v>
      </c>
      <c r="AW104" t="s">
        <v>1779</v>
      </c>
      <c r="AX104">
        <v>1.2</v>
      </c>
      <c r="AY104" s="3">
        <v>1.9E-2</v>
      </c>
      <c r="AZ104">
        <v>1.1000000000000001</v>
      </c>
      <c r="BA104" s="3">
        <v>1.7000000000000001E-2</v>
      </c>
      <c r="BB104" s="3">
        <v>8.9999999999999993E-3</v>
      </c>
      <c r="BC104" s="3">
        <v>0.27</v>
      </c>
      <c r="BD104" s="2">
        <v>42229</v>
      </c>
      <c r="BE104" s="2">
        <v>42215</v>
      </c>
      <c r="BF104" t="s">
        <v>71</v>
      </c>
      <c r="BG104" t="s">
        <v>71</v>
      </c>
      <c r="BH104" s="5">
        <v>42217</v>
      </c>
    </row>
    <row r="105" spans="1:60" x14ac:dyDescent="0.25">
      <c r="A105" t="s">
        <v>3121</v>
      </c>
      <c r="B105" t="s">
        <v>3108</v>
      </c>
      <c r="C105" t="s">
        <v>3109</v>
      </c>
      <c r="D105">
        <v>28.97</v>
      </c>
      <c r="E105">
        <v>30.34</v>
      </c>
      <c r="F105">
        <v>-27.5</v>
      </c>
      <c r="G105">
        <v>1.19</v>
      </c>
      <c r="H105" t="s">
        <v>71</v>
      </c>
      <c r="I105">
        <v>2.4700000000000002</v>
      </c>
      <c r="J105">
        <v>8.8800000000000008</v>
      </c>
      <c r="K105" s="1">
        <v>42369</v>
      </c>
      <c r="L105" s="2">
        <v>42094</v>
      </c>
      <c r="M105" s="3">
        <v>4.1000000000000002E-2</v>
      </c>
      <c r="N105" s="3">
        <v>0.14530000000000001</v>
      </c>
      <c r="O105" s="3">
        <v>8.9099999999999999E-2</v>
      </c>
      <c r="P105" t="s">
        <v>71</v>
      </c>
      <c r="Q105" t="s">
        <v>3110</v>
      </c>
      <c r="R105">
        <v>24.44</v>
      </c>
      <c r="S105" s="3">
        <v>2.5000000000000001E-2</v>
      </c>
      <c r="T105" t="s">
        <v>2788</v>
      </c>
      <c r="U105" t="s">
        <v>3111</v>
      </c>
      <c r="V105" t="s">
        <v>3112</v>
      </c>
      <c r="W105">
        <v>0.97</v>
      </c>
      <c r="X105" s="3">
        <v>-0.503</v>
      </c>
      <c r="Y105" t="s">
        <v>3113</v>
      </c>
      <c r="Z105">
        <v>3.21</v>
      </c>
      <c r="AA105" t="s">
        <v>3114</v>
      </c>
      <c r="AB105" t="s">
        <v>71</v>
      </c>
      <c r="AC105">
        <v>1.03</v>
      </c>
      <c r="AD105">
        <v>-18.25</v>
      </c>
      <c r="AE105" t="s">
        <v>80</v>
      </c>
      <c r="AF105" t="s">
        <v>3115</v>
      </c>
      <c r="AG105">
        <v>0.7</v>
      </c>
      <c r="AH105" s="3">
        <v>0.45090000000000002</v>
      </c>
      <c r="AI105" s="3">
        <v>8.5000000000000006E-2</v>
      </c>
      <c r="AJ105">
        <v>28.95</v>
      </c>
      <c r="AK105">
        <v>16.940000000000001</v>
      </c>
      <c r="AL105">
        <v>25.54</v>
      </c>
      <c r="AM105">
        <v>21.42</v>
      </c>
      <c r="AN105" s="4">
        <v>4359760</v>
      </c>
      <c r="AO105" s="4">
        <v>3080960</v>
      </c>
      <c r="AP105" t="s">
        <v>3116</v>
      </c>
      <c r="AQ105" t="s">
        <v>3117</v>
      </c>
      <c r="AR105" s="3">
        <v>5.0500000000000003E-2</v>
      </c>
      <c r="AS105" s="3">
        <v>1.1000000000000001</v>
      </c>
      <c r="AT105" t="s">
        <v>3118</v>
      </c>
      <c r="AU105">
        <v>9</v>
      </c>
      <c r="AV105" s="3">
        <v>0.23499999999999999</v>
      </c>
      <c r="AW105" t="s">
        <v>3119</v>
      </c>
      <c r="AX105">
        <v>0.6</v>
      </c>
      <c r="AY105" s="3">
        <v>2.3E-2</v>
      </c>
      <c r="AZ105">
        <v>0.6</v>
      </c>
      <c r="BA105" s="3">
        <v>2.1000000000000001E-2</v>
      </c>
      <c r="BB105" s="3">
        <v>3.3000000000000002E-2</v>
      </c>
      <c r="BC105" s="3">
        <v>0.62</v>
      </c>
      <c r="BD105" s="2">
        <v>42167</v>
      </c>
      <c r="BE105" s="2">
        <v>42144</v>
      </c>
      <c r="BF105" t="s">
        <v>3120</v>
      </c>
      <c r="BG105" s="2">
        <v>40725</v>
      </c>
      <c r="BH105" s="5">
        <v>42217</v>
      </c>
    </row>
    <row r="106" spans="1:60" x14ac:dyDescent="0.25">
      <c r="A106" t="s">
        <v>6135</v>
      </c>
      <c r="B106" t="s">
        <v>6123</v>
      </c>
      <c r="C106" t="s">
        <v>2136</v>
      </c>
      <c r="D106">
        <v>17.32</v>
      </c>
      <c r="E106">
        <v>15.84</v>
      </c>
      <c r="F106">
        <v>3.43</v>
      </c>
      <c r="G106">
        <v>9.6</v>
      </c>
      <c r="H106">
        <v>2.0099999999999998</v>
      </c>
      <c r="I106">
        <v>14.76</v>
      </c>
      <c r="J106">
        <v>23.49</v>
      </c>
      <c r="K106" s="1">
        <v>42369</v>
      </c>
      <c r="L106" s="2">
        <v>42094</v>
      </c>
      <c r="M106" s="3">
        <v>0.61550000000000005</v>
      </c>
      <c r="N106" s="3">
        <v>0.36559999999999998</v>
      </c>
      <c r="O106" s="3">
        <v>2.23E-2</v>
      </c>
      <c r="P106" s="3">
        <v>0.12280000000000001</v>
      </c>
      <c r="Q106" t="s">
        <v>1317</v>
      </c>
      <c r="R106">
        <v>2.57</v>
      </c>
      <c r="S106" s="3">
        <v>0.23799999999999999</v>
      </c>
      <c r="T106" t="s">
        <v>6124</v>
      </c>
      <c r="U106" t="s">
        <v>6125</v>
      </c>
      <c r="V106" t="s">
        <v>6126</v>
      </c>
      <c r="W106">
        <v>1.43</v>
      </c>
      <c r="X106" s="3">
        <v>2.5670000000000002</v>
      </c>
      <c r="Y106" t="s">
        <v>6127</v>
      </c>
      <c r="Z106">
        <v>0.54</v>
      </c>
      <c r="AA106" t="s">
        <v>6128</v>
      </c>
      <c r="AB106">
        <v>107.98</v>
      </c>
      <c r="AC106">
        <v>3.65</v>
      </c>
      <c r="AD106">
        <v>12.15</v>
      </c>
      <c r="AE106" t="s">
        <v>6129</v>
      </c>
      <c r="AF106" t="s">
        <v>6130</v>
      </c>
      <c r="AG106">
        <v>0.66</v>
      </c>
      <c r="AH106" s="3">
        <v>0.1046</v>
      </c>
      <c r="AI106" s="3">
        <v>8.5000000000000006E-2</v>
      </c>
      <c r="AJ106">
        <v>28.54</v>
      </c>
      <c r="AK106">
        <v>21.54</v>
      </c>
      <c r="AL106">
        <v>23.78</v>
      </c>
      <c r="AM106">
        <v>25.34</v>
      </c>
      <c r="AN106" s="4">
        <v>2894120</v>
      </c>
      <c r="AO106" s="4">
        <v>2939620</v>
      </c>
      <c r="AP106" t="s">
        <v>6131</v>
      </c>
      <c r="AQ106" t="s">
        <v>6132</v>
      </c>
      <c r="AR106" s="3">
        <v>2.9600000000000001E-2</v>
      </c>
      <c r="AS106" s="3">
        <v>0.95399999999999996</v>
      </c>
      <c r="AT106" t="s">
        <v>6133</v>
      </c>
      <c r="AU106">
        <v>3.3</v>
      </c>
      <c r="AV106" s="3">
        <v>3.1E-2</v>
      </c>
      <c r="AW106" t="s">
        <v>6134</v>
      </c>
      <c r="AX106">
        <v>0.96</v>
      </c>
      <c r="AY106" s="3">
        <v>0.04</v>
      </c>
      <c r="AZ106">
        <v>0.95</v>
      </c>
      <c r="BA106" s="3">
        <v>3.9E-2</v>
      </c>
      <c r="BB106" s="3">
        <v>4.2999999999999997E-2</v>
      </c>
      <c r="BC106" s="3">
        <v>0.65</v>
      </c>
      <c r="BD106" s="2">
        <v>42200</v>
      </c>
      <c r="BE106" s="2">
        <v>42186</v>
      </c>
      <c r="BF106" s="6">
        <v>8.4027777777777771E-2</v>
      </c>
      <c r="BG106" s="2">
        <v>38588</v>
      </c>
      <c r="BH106" s="5">
        <v>42217</v>
      </c>
    </row>
    <row r="107" spans="1:60" x14ac:dyDescent="0.25">
      <c r="A107" t="s">
        <v>2437</v>
      </c>
      <c r="B107" t="s">
        <v>1439</v>
      </c>
      <c r="C107" t="s">
        <v>2426</v>
      </c>
      <c r="D107">
        <v>22.26</v>
      </c>
      <c r="E107">
        <v>18.91</v>
      </c>
      <c r="F107">
        <v>2.0499999999999998</v>
      </c>
      <c r="G107">
        <v>0.75</v>
      </c>
      <c r="H107">
        <v>9.6300000000000008</v>
      </c>
      <c r="I107">
        <v>0.76</v>
      </c>
      <c r="J107">
        <v>12.6</v>
      </c>
      <c r="K107" s="1">
        <v>42369</v>
      </c>
      <c r="L107" s="2">
        <v>42094</v>
      </c>
      <c r="M107" s="3">
        <v>3.4000000000000002E-2</v>
      </c>
      <c r="N107" s="3">
        <v>5.6800000000000003E-2</v>
      </c>
      <c r="O107" s="3">
        <v>0.1542</v>
      </c>
      <c r="P107" s="3">
        <v>0.45400000000000001</v>
      </c>
      <c r="Q107" t="s">
        <v>2427</v>
      </c>
      <c r="R107">
        <v>92.95</v>
      </c>
      <c r="S107" s="3">
        <v>0.05</v>
      </c>
      <c r="T107" t="s">
        <v>1142</v>
      </c>
      <c r="U107" t="s">
        <v>2428</v>
      </c>
      <c r="V107" t="s">
        <v>2429</v>
      </c>
      <c r="W107">
        <v>3.15</v>
      </c>
      <c r="X107" s="3">
        <v>0.14299999999999999</v>
      </c>
      <c r="Y107" t="s">
        <v>2430</v>
      </c>
      <c r="Z107">
        <v>0.93</v>
      </c>
      <c r="AA107" t="s">
        <v>1389</v>
      </c>
      <c r="AB107">
        <v>106.8</v>
      </c>
      <c r="AC107">
        <v>1.1200000000000001</v>
      </c>
      <c r="AD107">
        <v>7.26</v>
      </c>
      <c r="AE107" t="s">
        <v>2431</v>
      </c>
      <c r="AF107" t="s">
        <v>2432</v>
      </c>
      <c r="AG107">
        <v>0.4</v>
      </c>
      <c r="AH107" s="3">
        <v>2.47E-2</v>
      </c>
      <c r="AI107" s="3">
        <v>8.5000000000000006E-2</v>
      </c>
      <c r="AJ107">
        <v>77.489999999999995</v>
      </c>
      <c r="AK107">
        <v>61.46</v>
      </c>
      <c r="AL107">
        <v>64.16</v>
      </c>
      <c r="AM107">
        <v>68.540000000000006</v>
      </c>
      <c r="AN107" s="4">
        <v>1559660</v>
      </c>
      <c r="AO107" s="4">
        <v>1813100</v>
      </c>
      <c r="AP107" t="s">
        <v>2433</v>
      </c>
      <c r="AQ107" t="s">
        <v>2434</v>
      </c>
      <c r="AR107" s="3">
        <v>7.0000000000000001E-3</v>
      </c>
      <c r="AS107" s="3">
        <v>0.82899999999999996</v>
      </c>
      <c r="AT107" t="s">
        <v>2435</v>
      </c>
      <c r="AU107">
        <v>9.1999999999999993</v>
      </c>
      <c r="AV107" s="3">
        <v>8.2000000000000003E-2</v>
      </c>
      <c r="AW107" t="s">
        <v>2436</v>
      </c>
      <c r="AX107">
        <v>1.52</v>
      </c>
      <c r="AY107" s="3">
        <v>2.4E-2</v>
      </c>
      <c r="AZ107">
        <v>1.49</v>
      </c>
      <c r="BA107" s="3">
        <v>2.1000000000000001E-2</v>
      </c>
      <c r="BB107" s="3">
        <v>0.02</v>
      </c>
      <c r="BC107" s="3">
        <v>0.46</v>
      </c>
      <c r="BD107" s="2">
        <v>42185</v>
      </c>
      <c r="BE107" s="2">
        <v>42158</v>
      </c>
      <c r="BF107" s="6">
        <v>8.4027777777777771E-2</v>
      </c>
      <c r="BG107" s="2">
        <v>38642</v>
      </c>
      <c r="BH107" s="5">
        <v>42217</v>
      </c>
    </row>
    <row r="108" spans="1:60" x14ac:dyDescent="0.25">
      <c r="A108" t="s">
        <v>5301</v>
      </c>
      <c r="B108" t="s">
        <v>3040</v>
      </c>
      <c r="C108" t="s">
        <v>897</v>
      </c>
      <c r="D108">
        <v>16.89</v>
      </c>
      <c r="E108">
        <v>14.4</v>
      </c>
      <c r="F108">
        <v>10.25</v>
      </c>
      <c r="G108">
        <v>1.76</v>
      </c>
      <c r="H108">
        <v>4.66</v>
      </c>
      <c r="I108">
        <v>1.97</v>
      </c>
      <c r="J108">
        <v>9.0399999999999991</v>
      </c>
      <c r="K108" s="1">
        <v>42182</v>
      </c>
      <c r="L108" s="2">
        <v>42097</v>
      </c>
      <c r="M108" s="3">
        <v>0.107</v>
      </c>
      <c r="N108" s="3">
        <v>0.1736</v>
      </c>
      <c r="O108" s="3">
        <v>0.1081</v>
      </c>
      <c r="P108" s="3">
        <v>0.29039999999999999</v>
      </c>
      <c r="Q108" t="s">
        <v>5292</v>
      </c>
      <c r="R108">
        <v>46.7</v>
      </c>
      <c r="S108" s="3">
        <v>-6.4000000000000001E-2</v>
      </c>
      <c r="T108" t="s">
        <v>1187</v>
      </c>
      <c r="U108" t="s">
        <v>2056</v>
      </c>
      <c r="V108" t="s">
        <v>5293</v>
      </c>
      <c r="W108">
        <v>4.91</v>
      </c>
      <c r="X108" s="3">
        <v>-0.111</v>
      </c>
      <c r="Y108" t="s">
        <v>2534</v>
      </c>
      <c r="Z108">
        <v>4.68</v>
      </c>
      <c r="AA108" t="s">
        <v>337</v>
      </c>
      <c r="AB108">
        <v>89.33</v>
      </c>
      <c r="AC108">
        <v>1.93</v>
      </c>
      <c r="AD108">
        <v>17.66</v>
      </c>
      <c r="AE108" t="s">
        <v>5294</v>
      </c>
      <c r="AF108" t="s">
        <v>5295</v>
      </c>
      <c r="AG108">
        <v>1.56</v>
      </c>
      <c r="AH108" s="3">
        <v>0.2006</v>
      </c>
      <c r="AI108" s="3">
        <v>8.5000000000000006E-2</v>
      </c>
      <c r="AJ108">
        <v>83.33</v>
      </c>
      <c r="AK108">
        <v>60.78</v>
      </c>
      <c r="AL108">
        <v>79.650000000000006</v>
      </c>
      <c r="AM108">
        <v>77.17</v>
      </c>
      <c r="AN108" s="4">
        <v>934395</v>
      </c>
      <c r="AO108" s="4">
        <v>671562</v>
      </c>
      <c r="AP108" t="s">
        <v>5296</v>
      </c>
      <c r="AQ108" t="s">
        <v>5297</v>
      </c>
      <c r="AR108" s="3">
        <v>1.4E-3</v>
      </c>
      <c r="AS108" s="3">
        <v>0.86699999999999999</v>
      </c>
      <c r="AT108" t="s">
        <v>5298</v>
      </c>
      <c r="AU108">
        <v>1.1000000000000001</v>
      </c>
      <c r="AV108" s="3">
        <v>8.9999999999999993E-3</v>
      </c>
      <c r="AW108" t="s">
        <v>5299</v>
      </c>
      <c r="AX108">
        <v>1.88</v>
      </c>
      <c r="AY108" s="3">
        <v>2.3E-2</v>
      </c>
      <c r="AZ108">
        <v>1.88</v>
      </c>
      <c r="BA108" s="3">
        <v>2.3E-2</v>
      </c>
      <c r="BB108" s="3">
        <v>2.5000000000000001E-2</v>
      </c>
      <c r="BC108" s="3">
        <v>0.37</v>
      </c>
      <c r="BD108" s="2">
        <v>42167</v>
      </c>
      <c r="BE108" s="2">
        <v>42144</v>
      </c>
      <c r="BF108" t="s">
        <v>5300</v>
      </c>
      <c r="BG108" s="2">
        <v>39944</v>
      </c>
      <c r="BH108" s="5">
        <v>42217</v>
      </c>
    </row>
    <row r="109" spans="1:60" x14ac:dyDescent="0.25">
      <c r="A109" t="s">
        <v>2325</v>
      </c>
      <c r="B109" t="s">
        <v>1466</v>
      </c>
      <c r="C109" t="s">
        <v>2314</v>
      </c>
      <c r="D109">
        <v>12.26</v>
      </c>
      <c r="E109" t="s">
        <v>71</v>
      </c>
      <c r="F109" t="s">
        <v>71</v>
      </c>
      <c r="G109">
        <v>0.67</v>
      </c>
      <c r="H109">
        <v>2.17</v>
      </c>
      <c r="I109">
        <v>1.25</v>
      </c>
      <c r="J109">
        <v>6.73</v>
      </c>
      <c r="K109" s="1">
        <v>42369</v>
      </c>
      <c r="L109" s="2">
        <v>42094</v>
      </c>
      <c r="M109" s="3">
        <v>5.4800000000000001E-2</v>
      </c>
      <c r="N109" s="3">
        <v>8.7300000000000003E-2</v>
      </c>
      <c r="O109" s="3">
        <v>3.2899999999999999E-2</v>
      </c>
      <c r="P109" s="3">
        <v>0.19400000000000001</v>
      </c>
      <c r="Q109" t="s">
        <v>2315</v>
      </c>
      <c r="R109">
        <v>59.95</v>
      </c>
      <c r="S109" s="3">
        <v>2.5999999999999999E-2</v>
      </c>
      <c r="T109" t="s">
        <v>2316</v>
      </c>
      <c r="U109" t="s">
        <v>1455</v>
      </c>
      <c r="V109" t="s">
        <v>2317</v>
      </c>
      <c r="W109">
        <v>3.3</v>
      </c>
      <c r="X109" t="s">
        <v>71</v>
      </c>
      <c r="Y109" t="s">
        <v>2318</v>
      </c>
      <c r="Z109">
        <v>1.02</v>
      </c>
      <c r="AA109" t="s">
        <v>2319</v>
      </c>
      <c r="AB109">
        <v>144.28</v>
      </c>
      <c r="AC109">
        <v>0.32</v>
      </c>
      <c r="AD109">
        <v>18.55</v>
      </c>
      <c r="AE109" t="s">
        <v>427</v>
      </c>
      <c r="AF109" t="s">
        <v>2320</v>
      </c>
      <c r="AG109">
        <v>0.06</v>
      </c>
      <c r="AH109" s="3">
        <v>1.4505999999999999</v>
      </c>
      <c r="AI109" s="3">
        <v>8.5000000000000006E-2</v>
      </c>
      <c r="AJ109">
        <v>50.65</v>
      </c>
      <c r="AK109">
        <v>15.63</v>
      </c>
      <c r="AL109">
        <v>41.63</v>
      </c>
      <c r="AM109">
        <v>33.86</v>
      </c>
      <c r="AN109" s="4">
        <v>55803</v>
      </c>
      <c r="AO109" s="4">
        <v>73738</v>
      </c>
      <c r="AP109" t="s">
        <v>2321</v>
      </c>
      <c r="AQ109" t="s">
        <v>2322</v>
      </c>
      <c r="AR109" t="s">
        <v>71</v>
      </c>
      <c r="AS109" t="s">
        <v>71</v>
      </c>
      <c r="AT109" t="s">
        <v>2323</v>
      </c>
      <c r="AU109">
        <v>0.6</v>
      </c>
      <c r="AV109" t="s">
        <v>71</v>
      </c>
      <c r="AW109" t="s">
        <v>2324</v>
      </c>
      <c r="AX109" t="s">
        <v>71</v>
      </c>
      <c r="AY109" t="s">
        <v>71</v>
      </c>
      <c r="AZ109" t="s">
        <v>71</v>
      </c>
      <c r="BA109" t="s">
        <v>71</v>
      </c>
      <c r="BB109" t="s">
        <v>71</v>
      </c>
      <c r="BC109" t="s">
        <v>71</v>
      </c>
      <c r="BD109" t="s">
        <v>71</v>
      </c>
      <c r="BE109" s="2">
        <v>38558</v>
      </c>
      <c r="BF109" s="6">
        <v>8.4027777777777771E-2</v>
      </c>
      <c r="BG109" s="2">
        <v>40400</v>
      </c>
      <c r="BH109" s="5">
        <v>42217</v>
      </c>
    </row>
    <row r="110" spans="1:60" x14ac:dyDescent="0.25">
      <c r="A110" t="s">
        <v>10669</v>
      </c>
      <c r="B110" t="s">
        <v>7380</v>
      </c>
      <c r="C110" t="s">
        <v>4013</v>
      </c>
      <c r="D110">
        <v>12.56</v>
      </c>
      <c r="E110">
        <v>11.77</v>
      </c>
      <c r="F110">
        <v>1.37</v>
      </c>
      <c r="G110">
        <v>1.76</v>
      </c>
      <c r="H110">
        <v>7.28</v>
      </c>
      <c r="I110">
        <v>2.08</v>
      </c>
      <c r="J110">
        <v>8.0500000000000007</v>
      </c>
      <c r="K110" s="1">
        <v>42369</v>
      </c>
      <c r="L110" s="2">
        <v>42094</v>
      </c>
      <c r="M110" s="3">
        <v>0.153</v>
      </c>
      <c r="N110" s="3">
        <v>0.21</v>
      </c>
      <c r="O110" s="3">
        <v>7.22E-2</v>
      </c>
      <c r="P110" s="3">
        <v>0.70589999999999997</v>
      </c>
      <c r="Q110" t="s">
        <v>8330</v>
      </c>
      <c r="R110">
        <v>10.58</v>
      </c>
      <c r="S110" s="3">
        <v>-2.1999999999999999E-2</v>
      </c>
      <c r="T110" t="s">
        <v>962</v>
      </c>
      <c r="U110" t="s">
        <v>3566</v>
      </c>
      <c r="V110" t="s">
        <v>10663</v>
      </c>
      <c r="W110">
        <v>1.61</v>
      </c>
      <c r="X110" s="3">
        <v>4.0000000000000001E-3</v>
      </c>
      <c r="Y110" t="s">
        <v>1190</v>
      </c>
      <c r="Z110">
        <v>3.43</v>
      </c>
      <c r="AA110" t="s">
        <v>4045</v>
      </c>
      <c r="AB110">
        <v>276.27</v>
      </c>
      <c r="AC110">
        <v>1.91</v>
      </c>
      <c r="AD110">
        <v>2.61</v>
      </c>
      <c r="AE110" t="s">
        <v>2056</v>
      </c>
      <c r="AF110" t="s">
        <v>10664</v>
      </c>
      <c r="AG110">
        <v>1.73</v>
      </c>
      <c r="AH110" s="3">
        <v>0.18920000000000001</v>
      </c>
      <c r="AI110" s="3">
        <v>8.5000000000000006E-2</v>
      </c>
      <c r="AJ110">
        <v>22.84</v>
      </c>
      <c r="AK110">
        <v>15.32</v>
      </c>
      <c r="AL110">
        <v>19.829999999999998</v>
      </c>
      <c r="AM110">
        <v>19.940000000000001</v>
      </c>
      <c r="AN110" s="4">
        <v>5912170</v>
      </c>
      <c r="AO110" s="4">
        <v>6552890</v>
      </c>
      <c r="AP110" t="s">
        <v>10665</v>
      </c>
      <c r="AQ110" t="s">
        <v>10666</v>
      </c>
      <c r="AR110" s="3">
        <v>1.4E-3</v>
      </c>
      <c r="AS110" s="3">
        <v>1.079</v>
      </c>
      <c r="AT110" t="s">
        <v>10667</v>
      </c>
      <c r="AU110">
        <v>12.1</v>
      </c>
      <c r="AV110" s="3">
        <v>0.155</v>
      </c>
      <c r="AW110" t="s">
        <v>10668</v>
      </c>
      <c r="AX110">
        <v>0.62</v>
      </c>
      <c r="AY110" s="3">
        <v>3.3000000000000002E-2</v>
      </c>
      <c r="AZ110">
        <v>0.56000000000000005</v>
      </c>
      <c r="BA110" s="3">
        <v>2.9000000000000001E-2</v>
      </c>
      <c r="BB110" s="3">
        <v>2.5000000000000001E-2</v>
      </c>
      <c r="BC110" s="3">
        <v>0.33</v>
      </c>
      <c r="BD110" s="2">
        <v>42277</v>
      </c>
      <c r="BE110" s="2">
        <v>42261</v>
      </c>
      <c r="BF110" t="s">
        <v>71</v>
      </c>
      <c r="BG110" t="s">
        <v>71</v>
      </c>
      <c r="BH110" s="5">
        <v>42217</v>
      </c>
    </row>
    <row r="111" spans="1:60" x14ac:dyDescent="0.25">
      <c r="A111" t="s">
        <v>10728</v>
      </c>
      <c r="B111" t="s">
        <v>10722</v>
      </c>
      <c r="C111" t="s">
        <v>10723</v>
      </c>
      <c r="D111">
        <v>22.78</v>
      </c>
      <c r="E111">
        <v>22.2</v>
      </c>
      <c r="F111">
        <v>3.94</v>
      </c>
      <c r="G111">
        <v>2.1</v>
      </c>
      <c r="H111" t="s">
        <v>71</v>
      </c>
      <c r="I111">
        <v>3.3</v>
      </c>
      <c r="J111">
        <v>11.6</v>
      </c>
      <c r="K111" s="1">
        <v>42369</v>
      </c>
      <c r="L111" s="2">
        <v>42094</v>
      </c>
      <c r="M111" s="3">
        <v>9.1800000000000007E-2</v>
      </c>
      <c r="N111" s="3">
        <v>0.21579999999999999</v>
      </c>
      <c r="O111" s="3">
        <v>7.3999999999999996E-2</v>
      </c>
      <c r="P111" s="3">
        <v>7.4394</v>
      </c>
      <c r="Q111" t="s">
        <v>5115</v>
      </c>
      <c r="R111">
        <v>49.62</v>
      </c>
      <c r="S111" s="3">
        <v>-0.27800000000000002</v>
      </c>
      <c r="T111" t="s">
        <v>2606</v>
      </c>
      <c r="U111" t="s">
        <v>2270</v>
      </c>
      <c r="V111" t="s">
        <v>10724</v>
      </c>
      <c r="W111">
        <v>4.53</v>
      </c>
      <c r="X111" t="s">
        <v>71</v>
      </c>
      <c r="Y111" t="s">
        <v>3111</v>
      </c>
      <c r="Z111">
        <v>17.86</v>
      </c>
      <c r="AA111" t="s">
        <v>137</v>
      </c>
      <c r="AB111" t="s">
        <v>71</v>
      </c>
      <c r="AC111">
        <v>1.91</v>
      </c>
      <c r="AD111">
        <v>-2.2200000000000002</v>
      </c>
      <c r="AE111" t="s">
        <v>2842</v>
      </c>
      <c r="AF111" t="s">
        <v>6065</v>
      </c>
      <c r="AG111">
        <v>0.77</v>
      </c>
      <c r="AH111" s="3">
        <v>-0.51649999999999996</v>
      </c>
      <c r="AI111" s="3">
        <v>8.5000000000000006E-2</v>
      </c>
      <c r="AJ111">
        <v>214.32</v>
      </c>
      <c r="AK111">
        <v>93.59</v>
      </c>
      <c r="AL111">
        <v>102.19</v>
      </c>
      <c r="AM111">
        <v>122.76</v>
      </c>
      <c r="AN111" s="4">
        <v>2517740</v>
      </c>
      <c r="AO111" s="4">
        <v>2857680</v>
      </c>
      <c r="AP111" t="s">
        <v>10725</v>
      </c>
      <c r="AQ111" t="s">
        <v>10726</v>
      </c>
      <c r="AR111" s="3">
        <v>0.20349999999999999</v>
      </c>
      <c r="AS111" s="3">
        <v>0.76</v>
      </c>
      <c r="AT111" t="s">
        <v>10727</v>
      </c>
      <c r="AU111">
        <v>3.6</v>
      </c>
      <c r="AV111" s="3">
        <v>0.14699999999999999</v>
      </c>
      <c r="AW111" t="s">
        <v>1988</v>
      </c>
      <c r="AX111">
        <v>2</v>
      </c>
      <c r="AY111" s="3">
        <v>0.02</v>
      </c>
      <c r="AZ111">
        <v>5.75</v>
      </c>
      <c r="BA111" s="3">
        <v>5.5E-2</v>
      </c>
      <c r="BB111" s="3">
        <v>2.1000000000000001E-2</v>
      </c>
      <c r="BC111" s="3">
        <v>1.44</v>
      </c>
      <c r="BD111" s="2">
        <v>42145</v>
      </c>
      <c r="BE111" s="2">
        <v>42131</v>
      </c>
      <c r="BF111" t="s">
        <v>71</v>
      </c>
      <c r="BG111" t="s">
        <v>71</v>
      </c>
      <c r="BH111" s="5">
        <v>42217</v>
      </c>
    </row>
    <row r="112" spans="1:60" x14ac:dyDescent="0.25">
      <c r="A112" t="s">
        <v>7025</v>
      </c>
      <c r="B112" t="s">
        <v>7015</v>
      </c>
      <c r="C112" t="s">
        <v>4720</v>
      </c>
      <c r="D112">
        <v>25.02</v>
      </c>
      <c r="E112">
        <v>21.75</v>
      </c>
      <c r="F112">
        <v>2.71</v>
      </c>
      <c r="G112">
        <v>2.4700000000000002</v>
      </c>
      <c r="H112">
        <v>6.11</v>
      </c>
      <c r="I112">
        <v>2.72</v>
      </c>
      <c r="J112">
        <v>16.73</v>
      </c>
      <c r="K112" s="1">
        <v>42338</v>
      </c>
      <c r="L112" s="2">
        <v>42155</v>
      </c>
      <c r="M112" s="3">
        <v>0.10009999999999999</v>
      </c>
      <c r="N112" s="3">
        <v>0.14319999999999999</v>
      </c>
      <c r="O112" s="3">
        <v>8.6599999999999996E-2</v>
      </c>
      <c r="P112" s="3">
        <v>0.22919999999999999</v>
      </c>
      <c r="Q112" t="s">
        <v>5565</v>
      </c>
      <c r="R112">
        <v>33.04</v>
      </c>
      <c r="S112" s="3">
        <v>-8.9999999999999993E-3</v>
      </c>
      <c r="T112" t="s">
        <v>2099</v>
      </c>
      <c r="U112" t="s">
        <v>7016</v>
      </c>
      <c r="V112" t="s">
        <v>7017</v>
      </c>
      <c r="W112">
        <v>3.28</v>
      </c>
      <c r="X112" s="3">
        <v>-2E-3</v>
      </c>
      <c r="Y112" t="s">
        <v>7018</v>
      </c>
      <c r="Z112">
        <v>0.75</v>
      </c>
      <c r="AA112" t="s">
        <v>2270</v>
      </c>
      <c r="AB112">
        <v>82.44</v>
      </c>
      <c r="AC112">
        <v>1.01</v>
      </c>
      <c r="AD112">
        <v>13.42</v>
      </c>
      <c r="AE112" t="s">
        <v>7019</v>
      </c>
      <c r="AF112" t="s">
        <v>7020</v>
      </c>
      <c r="AG112">
        <v>0.84</v>
      </c>
      <c r="AH112" s="3">
        <v>0.22969999999999999</v>
      </c>
      <c r="AI112" s="3">
        <v>8.5000000000000006E-2</v>
      </c>
      <c r="AJ112">
        <v>82.39</v>
      </c>
      <c r="AK112">
        <v>65.16</v>
      </c>
      <c r="AL112">
        <v>80.06</v>
      </c>
      <c r="AM112">
        <v>76.83</v>
      </c>
      <c r="AN112" s="4">
        <v>582172</v>
      </c>
      <c r="AO112" s="4">
        <v>697850</v>
      </c>
      <c r="AP112" t="s">
        <v>7021</v>
      </c>
      <c r="AQ112" t="s">
        <v>7022</v>
      </c>
      <c r="AR112" s="3">
        <v>2.3999999999999998E-3</v>
      </c>
      <c r="AS112" s="3">
        <v>0.83099999999999996</v>
      </c>
      <c r="AT112" t="s">
        <v>7023</v>
      </c>
      <c r="AU112">
        <v>9.5</v>
      </c>
      <c r="AV112" t="s">
        <v>71</v>
      </c>
      <c r="AW112" t="s">
        <v>7024</v>
      </c>
      <c r="AX112">
        <v>1.6</v>
      </c>
      <c r="AY112" s="3">
        <v>0.02</v>
      </c>
      <c r="AZ112">
        <v>1.57</v>
      </c>
      <c r="BA112" s="3">
        <v>1.9E-2</v>
      </c>
      <c r="BB112" s="3">
        <v>2.1000000000000001E-2</v>
      </c>
      <c r="BC112" s="3">
        <v>0.47</v>
      </c>
      <c r="BD112" s="2">
        <v>42212</v>
      </c>
      <c r="BE112" s="2">
        <v>42194</v>
      </c>
      <c r="BF112" s="6">
        <v>8.4027777777777771E-2</v>
      </c>
      <c r="BG112" s="2">
        <v>37355</v>
      </c>
      <c r="BH112" s="5">
        <v>42217</v>
      </c>
    </row>
    <row r="113" spans="1:60" x14ac:dyDescent="0.25">
      <c r="A113" t="s">
        <v>1473</v>
      </c>
      <c r="B113" t="s">
        <v>1462</v>
      </c>
      <c r="C113" t="s">
        <v>58</v>
      </c>
      <c r="D113">
        <v>13.82</v>
      </c>
      <c r="E113">
        <v>10.1</v>
      </c>
      <c r="F113">
        <v>0.69</v>
      </c>
      <c r="G113">
        <v>3.53</v>
      </c>
      <c r="H113">
        <v>2.4</v>
      </c>
      <c r="I113">
        <v>4.2300000000000004</v>
      </c>
      <c r="J113" t="s">
        <v>71</v>
      </c>
      <c r="K113" s="1">
        <v>42369</v>
      </c>
      <c r="L113" s="2">
        <v>42094</v>
      </c>
      <c r="M113" s="3">
        <v>0.26150000000000001</v>
      </c>
      <c r="N113" s="3">
        <v>0.373</v>
      </c>
      <c r="O113" s="3">
        <v>1.9400000000000001E-2</v>
      </c>
      <c r="P113" s="3">
        <v>0.18640000000000001</v>
      </c>
      <c r="Q113" t="s">
        <v>1463</v>
      </c>
      <c r="R113">
        <v>37.409999999999997</v>
      </c>
      <c r="S113" s="3">
        <v>0.19500000000000001</v>
      </c>
      <c r="T113" t="s">
        <v>71</v>
      </c>
      <c r="U113" t="s">
        <v>71</v>
      </c>
      <c r="V113" t="s">
        <v>1464</v>
      </c>
      <c r="W113">
        <v>9.5500000000000007</v>
      </c>
      <c r="X113" s="3">
        <v>0.215</v>
      </c>
      <c r="Y113" t="s">
        <v>1465</v>
      </c>
      <c r="Z113">
        <v>102.91</v>
      </c>
      <c r="AA113" t="s">
        <v>1466</v>
      </c>
      <c r="AB113" t="s">
        <v>71</v>
      </c>
      <c r="AC113" t="s">
        <v>71</v>
      </c>
      <c r="AD113">
        <v>54.62</v>
      </c>
      <c r="AE113" t="s">
        <v>1467</v>
      </c>
      <c r="AF113" t="s">
        <v>71</v>
      </c>
      <c r="AG113">
        <v>0.63</v>
      </c>
      <c r="AH113" s="3">
        <v>-0.12640000000000001</v>
      </c>
      <c r="AI113" s="3">
        <v>8.5000000000000006E-2</v>
      </c>
      <c r="AJ113">
        <v>170.85</v>
      </c>
      <c r="AK113">
        <v>129.19999999999999</v>
      </c>
      <c r="AL113">
        <v>137.27000000000001</v>
      </c>
      <c r="AM113">
        <v>144.5</v>
      </c>
      <c r="AN113" s="4">
        <v>285886</v>
      </c>
      <c r="AO113" s="4">
        <v>242988</v>
      </c>
      <c r="AP113" t="s">
        <v>1468</v>
      </c>
      <c r="AQ113" t="s">
        <v>1469</v>
      </c>
      <c r="AR113" s="3">
        <v>0.15709999999999999</v>
      </c>
      <c r="AS113" s="3">
        <v>0.63600000000000001</v>
      </c>
      <c r="AT113" t="s">
        <v>1470</v>
      </c>
      <c r="AU113">
        <v>1.6</v>
      </c>
      <c r="AV113" s="3">
        <v>8.9999999999999993E-3</v>
      </c>
      <c r="AW113" t="s">
        <v>1471</v>
      </c>
      <c r="AX113">
        <v>2.19</v>
      </c>
      <c r="AY113" s="3">
        <v>1.7000000000000001E-2</v>
      </c>
      <c r="AZ113">
        <v>2.19</v>
      </c>
      <c r="BA113" s="3">
        <v>1.7000000000000001E-2</v>
      </c>
      <c r="BB113" s="3">
        <v>1.6E-2</v>
      </c>
      <c r="BC113" s="3">
        <v>0.19</v>
      </c>
      <c r="BD113" s="2">
        <v>42139</v>
      </c>
      <c r="BE113" s="2">
        <v>42111</v>
      </c>
      <c r="BF113" t="s">
        <v>1472</v>
      </c>
      <c r="BG113" s="2">
        <v>41745</v>
      </c>
      <c r="BH113" s="5">
        <v>42217</v>
      </c>
    </row>
    <row r="114" spans="1:60" x14ac:dyDescent="0.25">
      <c r="A114" t="s">
        <v>3419</v>
      </c>
      <c r="B114" t="s">
        <v>3410</v>
      </c>
      <c r="C114" t="s">
        <v>3411</v>
      </c>
      <c r="D114">
        <v>21.62</v>
      </c>
      <c r="E114">
        <v>14.44</v>
      </c>
      <c r="F114">
        <v>1.56</v>
      </c>
      <c r="G114">
        <v>1.4</v>
      </c>
      <c r="H114">
        <v>2.4500000000000002</v>
      </c>
      <c r="I114">
        <v>1.87</v>
      </c>
      <c r="J114">
        <v>9.59</v>
      </c>
      <c r="K114" s="1">
        <v>42369</v>
      </c>
      <c r="L114" s="2">
        <v>42185</v>
      </c>
      <c r="M114" s="3">
        <v>6.6000000000000003E-2</v>
      </c>
      <c r="N114" s="3">
        <v>0.1542</v>
      </c>
      <c r="O114" s="3">
        <v>7.4700000000000003E-2</v>
      </c>
      <c r="P114" s="3">
        <v>0.126</v>
      </c>
      <c r="Q114" t="s">
        <v>3412</v>
      </c>
      <c r="R114">
        <v>52.08</v>
      </c>
      <c r="S114" s="3">
        <v>1.2E-2</v>
      </c>
      <c r="T114" t="s">
        <v>1054</v>
      </c>
      <c r="U114" t="s">
        <v>182</v>
      </c>
      <c r="V114" t="s">
        <v>3413</v>
      </c>
      <c r="W114">
        <v>3.41</v>
      </c>
      <c r="X114" s="3">
        <v>-0.113</v>
      </c>
      <c r="Y114" t="s">
        <v>3414</v>
      </c>
      <c r="Z114">
        <v>1.04</v>
      </c>
      <c r="AA114" t="s">
        <v>1572</v>
      </c>
      <c r="AB114">
        <v>86</v>
      </c>
      <c r="AC114">
        <v>1.23</v>
      </c>
      <c r="AD114">
        <v>29.96</v>
      </c>
      <c r="AE114" t="s">
        <v>3415</v>
      </c>
      <c r="AF114" t="s">
        <v>3416</v>
      </c>
      <c r="AG114">
        <v>0.02</v>
      </c>
      <c r="AH114" s="3">
        <v>0.2029</v>
      </c>
      <c r="AI114" s="3">
        <v>8.5000000000000006E-2</v>
      </c>
      <c r="AJ114">
        <v>89</v>
      </c>
      <c r="AK114">
        <v>56.27</v>
      </c>
      <c r="AL114">
        <v>72.569999999999993</v>
      </c>
      <c r="AM114">
        <v>72.97</v>
      </c>
      <c r="AN114" s="4">
        <v>1441490</v>
      </c>
      <c r="AO114" s="4">
        <v>1175500</v>
      </c>
      <c r="AP114" t="s">
        <v>3417</v>
      </c>
      <c r="AQ114" t="s">
        <v>3418</v>
      </c>
      <c r="AR114" s="3">
        <v>3.5999999999999999E-3</v>
      </c>
      <c r="AS114" s="3">
        <v>1.03</v>
      </c>
      <c r="AT114" t="s">
        <v>2659</v>
      </c>
      <c r="AU114">
        <v>10.1</v>
      </c>
      <c r="AV114" s="3">
        <v>8.8999999999999996E-2</v>
      </c>
      <c r="AW114" t="s">
        <v>1878</v>
      </c>
      <c r="AX114">
        <v>1.52</v>
      </c>
      <c r="AY114" s="3">
        <v>2.1000000000000001E-2</v>
      </c>
      <c r="AZ114">
        <v>1.42</v>
      </c>
      <c r="BA114" s="3">
        <v>1.9E-2</v>
      </c>
      <c r="BB114" s="3">
        <v>1.4E-2</v>
      </c>
      <c r="BC114" s="3">
        <v>0.4</v>
      </c>
      <c r="BD114" s="2">
        <v>42207</v>
      </c>
      <c r="BE114" s="2">
        <v>42191</v>
      </c>
      <c r="BF114" s="6">
        <v>8.4027777777777771E-2</v>
      </c>
      <c r="BG114" s="2">
        <v>38524</v>
      </c>
      <c r="BH114" s="5">
        <v>42217</v>
      </c>
    </row>
    <row r="115" spans="1:60" x14ac:dyDescent="0.25">
      <c r="A115" t="s">
        <v>10244</v>
      </c>
      <c r="B115" t="s">
        <v>10235</v>
      </c>
      <c r="C115" t="s">
        <v>10236</v>
      </c>
      <c r="D115">
        <v>39.07</v>
      </c>
      <c r="E115">
        <v>29.65</v>
      </c>
      <c r="F115">
        <v>1.86</v>
      </c>
      <c r="G115">
        <v>3.16</v>
      </c>
      <c r="H115">
        <v>8.2200000000000006</v>
      </c>
      <c r="I115">
        <v>3.05</v>
      </c>
      <c r="J115">
        <v>17.96</v>
      </c>
      <c r="K115" s="1">
        <v>42035</v>
      </c>
      <c r="L115" s="2">
        <v>42126</v>
      </c>
      <c r="M115" s="3">
        <v>8.0699999999999994E-2</v>
      </c>
      <c r="N115" s="3">
        <v>0.12870000000000001</v>
      </c>
      <c r="O115" s="3">
        <v>0.1447</v>
      </c>
      <c r="P115" s="3">
        <v>0.23200000000000001</v>
      </c>
      <c r="Q115" t="s">
        <v>3189</v>
      </c>
      <c r="R115">
        <v>52.8</v>
      </c>
      <c r="S115" s="3">
        <v>0.216</v>
      </c>
      <c r="T115" t="s">
        <v>295</v>
      </c>
      <c r="U115" t="s">
        <v>10237</v>
      </c>
      <c r="V115" t="s">
        <v>10238</v>
      </c>
      <c r="W115">
        <v>4.25</v>
      </c>
      <c r="X115" s="3">
        <v>0.34</v>
      </c>
      <c r="Y115" t="s">
        <v>10239</v>
      </c>
      <c r="Z115">
        <v>8.35</v>
      </c>
      <c r="AA115">
        <v>0</v>
      </c>
      <c r="AB115" t="s">
        <v>71</v>
      </c>
      <c r="AC115">
        <v>3.45</v>
      </c>
      <c r="AD115">
        <v>20.3</v>
      </c>
      <c r="AE115" t="s">
        <v>10240</v>
      </c>
      <c r="AF115" t="s">
        <v>10241</v>
      </c>
      <c r="AG115">
        <v>0.19</v>
      </c>
      <c r="AH115" s="3">
        <v>0.75509999999999999</v>
      </c>
      <c r="AI115" s="3">
        <v>8.5000000000000006E-2</v>
      </c>
      <c r="AJ115">
        <v>171.21</v>
      </c>
      <c r="AK115">
        <v>91.76</v>
      </c>
      <c r="AL115">
        <v>161.22999999999999</v>
      </c>
      <c r="AM115">
        <v>149.94999999999999</v>
      </c>
      <c r="AN115" s="4">
        <v>763977</v>
      </c>
      <c r="AO115" s="4">
        <v>580225</v>
      </c>
      <c r="AP115" t="s">
        <v>10242</v>
      </c>
      <c r="AQ115" t="s">
        <v>10243</v>
      </c>
      <c r="AR115" s="3">
        <v>0.11409999999999999</v>
      </c>
      <c r="AS115" s="3">
        <v>0.84799999999999998</v>
      </c>
      <c r="AT115" t="s">
        <v>171</v>
      </c>
      <c r="AU115">
        <v>2.2999999999999998</v>
      </c>
      <c r="AV115" s="3">
        <v>2.9000000000000001E-2</v>
      </c>
      <c r="AW115" t="s">
        <v>4520</v>
      </c>
      <c r="AX115" t="s">
        <v>71</v>
      </c>
      <c r="AY115" t="s">
        <v>71</v>
      </c>
      <c r="AZ115" t="s">
        <v>71</v>
      </c>
      <c r="BA115" t="s">
        <v>71</v>
      </c>
      <c r="BB115" t="s">
        <v>71</v>
      </c>
      <c r="BC115" t="s">
        <v>71</v>
      </c>
      <c r="BD115" s="2">
        <v>41044</v>
      </c>
      <c r="BE115" s="2">
        <v>40984</v>
      </c>
      <c r="BF115" t="s">
        <v>71</v>
      </c>
      <c r="BG115" t="s">
        <v>71</v>
      </c>
      <c r="BH115" s="5">
        <v>42217</v>
      </c>
    </row>
    <row r="116" spans="1:60" x14ac:dyDescent="0.25">
      <c r="A116" t="s">
        <v>7701</v>
      </c>
      <c r="B116" t="s">
        <v>7693</v>
      </c>
      <c r="C116" t="s">
        <v>7694</v>
      </c>
      <c r="D116">
        <v>17.809999999999999</v>
      </c>
      <c r="E116">
        <v>18.82</v>
      </c>
      <c r="F116">
        <v>4.5</v>
      </c>
      <c r="G116">
        <v>2.2799999999999998</v>
      </c>
      <c r="H116">
        <v>2.36</v>
      </c>
      <c r="I116">
        <v>1.49</v>
      </c>
      <c r="J116">
        <v>6.93</v>
      </c>
      <c r="K116" s="1">
        <v>42029</v>
      </c>
      <c r="L116" s="2">
        <v>42120</v>
      </c>
      <c r="M116" s="3">
        <v>0.13270000000000001</v>
      </c>
      <c r="N116" s="3">
        <v>0.16919999999999999</v>
      </c>
      <c r="O116" s="3">
        <v>7.0599999999999996E-2</v>
      </c>
      <c r="P116" s="3">
        <v>0.1439</v>
      </c>
      <c r="Q116" t="s">
        <v>4722</v>
      </c>
      <c r="R116">
        <v>8.6</v>
      </c>
      <c r="S116" s="3">
        <v>4.3999999999999997E-2</v>
      </c>
      <c r="T116" t="s">
        <v>3715</v>
      </c>
      <c r="U116" t="s">
        <v>274</v>
      </c>
      <c r="V116" t="s">
        <v>7695</v>
      </c>
      <c r="W116">
        <v>1.1200000000000001</v>
      </c>
      <c r="X116" s="3">
        <v>-2.1999999999999999E-2</v>
      </c>
      <c r="Y116" t="s">
        <v>1611</v>
      </c>
      <c r="Z116">
        <v>8.91</v>
      </c>
      <c r="AA116" t="s">
        <v>605</v>
      </c>
      <c r="AB116">
        <v>30.82</v>
      </c>
      <c r="AC116">
        <v>6.61</v>
      </c>
      <c r="AD116">
        <v>8.4700000000000006</v>
      </c>
      <c r="AE116" t="s">
        <v>1342</v>
      </c>
      <c r="AF116" t="s">
        <v>7696</v>
      </c>
      <c r="AG116">
        <v>1.56</v>
      </c>
      <c r="AH116" s="3">
        <v>0.1303</v>
      </c>
      <c r="AI116" s="3">
        <v>8.5000000000000006E-2</v>
      </c>
      <c r="AJ116">
        <v>23.61</v>
      </c>
      <c r="AK116">
        <v>16.77</v>
      </c>
      <c r="AL116">
        <v>20.32</v>
      </c>
      <c r="AM116">
        <v>21.31</v>
      </c>
      <c r="AN116" s="4">
        <v>7771670</v>
      </c>
      <c r="AO116" s="4">
        <v>5459880</v>
      </c>
      <c r="AP116" t="s">
        <v>7697</v>
      </c>
      <c r="AQ116" t="s">
        <v>7698</v>
      </c>
      <c r="AR116" s="3">
        <v>5.1999999999999998E-2</v>
      </c>
      <c r="AS116" s="3">
        <v>0.83</v>
      </c>
      <c r="AT116" t="s">
        <v>7699</v>
      </c>
      <c r="AU116">
        <v>6.2</v>
      </c>
      <c r="AV116" s="3">
        <v>0.114</v>
      </c>
      <c r="AW116" t="s">
        <v>7700</v>
      </c>
      <c r="AX116">
        <v>0.39</v>
      </c>
      <c r="AY116" s="3">
        <v>0.02</v>
      </c>
      <c r="AZ116">
        <v>0.35</v>
      </c>
      <c r="BA116" s="3">
        <v>1.7999999999999999E-2</v>
      </c>
      <c r="BB116" t="s">
        <v>71</v>
      </c>
      <c r="BC116" s="3">
        <v>0.3</v>
      </c>
      <c r="BD116" s="2">
        <v>42167</v>
      </c>
      <c r="BE116" s="2">
        <v>42143</v>
      </c>
      <c r="BF116" s="6">
        <v>0.12638888888888888</v>
      </c>
      <c r="BG116" s="2">
        <v>39336</v>
      </c>
      <c r="BH116" s="5">
        <v>42217</v>
      </c>
    </row>
    <row r="117" spans="1:60" x14ac:dyDescent="0.25">
      <c r="A117" t="s">
        <v>8860</v>
      </c>
      <c r="B117" t="s">
        <v>8853</v>
      </c>
      <c r="C117" t="s">
        <v>1380</v>
      </c>
      <c r="D117">
        <v>15.98</v>
      </c>
      <c r="E117">
        <v>16.02</v>
      </c>
      <c r="F117">
        <v>1.99</v>
      </c>
      <c r="G117">
        <v>1.44</v>
      </c>
      <c r="H117">
        <v>2.82</v>
      </c>
      <c r="I117">
        <v>1.39</v>
      </c>
      <c r="J117">
        <v>7.87</v>
      </c>
      <c r="K117" s="1">
        <v>42091</v>
      </c>
      <c r="L117" s="2">
        <v>42091</v>
      </c>
      <c r="M117" s="3">
        <v>9.2100000000000001E-2</v>
      </c>
      <c r="N117" s="3">
        <v>0.1381</v>
      </c>
      <c r="O117" s="3">
        <v>0.10780000000000001</v>
      </c>
      <c r="P117" s="3">
        <v>0.1772</v>
      </c>
      <c r="Q117" t="s">
        <v>3741</v>
      </c>
      <c r="R117">
        <v>86.4</v>
      </c>
      <c r="S117" s="3">
        <v>0.01</v>
      </c>
      <c r="T117" t="s">
        <v>3999</v>
      </c>
      <c r="U117" t="s">
        <v>744</v>
      </c>
      <c r="V117" t="s">
        <v>8854</v>
      </c>
      <c r="W117">
        <v>7.88</v>
      </c>
      <c r="X117" s="3">
        <v>-0.19</v>
      </c>
      <c r="Y117" t="s">
        <v>295</v>
      </c>
      <c r="Z117">
        <v>13.26</v>
      </c>
      <c r="AA117" t="s">
        <v>8855</v>
      </c>
      <c r="AB117">
        <v>20.28</v>
      </c>
      <c r="AC117">
        <v>2.8</v>
      </c>
      <c r="AD117">
        <v>45.09</v>
      </c>
      <c r="AE117" t="s">
        <v>8856</v>
      </c>
      <c r="AF117" t="s">
        <v>8857</v>
      </c>
      <c r="AG117">
        <v>0.96</v>
      </c>
      <c r="AH117" s="3">
        <v>-0.1946</v>
      </c>
      <c r="AI117" s="3">
        <v>8.5000000000000006E-2</v>
      </c>
      <c r="AJ117">
        <v>187.49</v>
      </c>
      <c r="AK117">
        <v>123.52</v>
      </c>
      <c r="AL117">
        <v>132.58000000000001</v>
      </c>
      <c r="AM117">
        <v>137.9</v>
      </c>
      <c r="AN117" s="4">
        <v>832652</v>
      </c>
      <c r="AO117" s="4">
        <v>661025</v>
      </c>
      <c r="AP117" t="s">
        <v>8858</v>
      </c>
      <c r="AQ117" t="s">
        <v>8859</v>
      </c>
      <c r="AR117" s="3">
        <v>1.0800000000000001E-2</v>
      </c>
      <c r="AS117" s="3">
        <v>0.92400000000000004</v>
      </c>
      <c r="AT117" t="s">
        <v>5601</v>
      </c>
      <c r="AU117">
        <v>4.9000000000000004</v>
      </c>
      <c r="AV117" s="3">
        <v>6.2E-2</v>
      </c>
      <c r="AW117" t="s">
        <v>128</v>
      </c>
      <c r="AX117">
        <v>2</v>
      </c>
      <c r="AY117" s="3">
        <v>1.6E-2</v>
      </c>
      <c r="AZ117">
        <v>1.9</v>
      </c>
      <c r="BA117" s="3">
        <v>1.4999999999999999E-2</v>
      </c>
      <c r="BB117" s="3">
        <v>8.9999999999999993E-3</v>
      </c>
      <c r="BC117" s="3">
        <v>0.23</v>
      </c>
      <c r="BD117" s="2">
        <v>42195</v>
      </c>
      <c r="BE117" s="2">
        <v>42179</v>
      </c>
      <c r="BF117" t="s">
        <v>71</v>
      </c>
      <c r="BG117" t="s">
        <v>71</v>
      </c>
      <c r="BH117" s="5">
        <v>42217</v>
      </c>
    </row>
    <row r="118" spans="1:60" x14ac:dyDescent="0.25">
      <c r="A118" t="s">
        <v>10774</v>
      </c>
      <c r="B118" t="s">
        <v>8166</v>
      </c>
      <c r="C118" t="s">
        <v>2701</v>
      </c>
      <c r="D118">
        <v>18.32</v>
      </c>
      <c r="E118">
        <v>18.809999999999999</v>
      </c>
      <c r="F118">
        <v>2.36</v>
      </c>
      <c r="G118">
        <v>4.6500000000000004</v>
      </c>
      <c r="H118">
        <v>4.09</v>
      </c>
      <c r="I118">
        <v>3.73</v>
      </c>
      <c r="J118">
        <v>10.43</v>
      </c>
      <c r="K118" s="1">
        <v>42091</v>
      </c>
      <c r="L118" s="2">
        <v>42182</v>
      </c>
      <c r="M118" s="3">
        <v>0.26900000000000002</v>
      </c>
      <c r="N118" s="3">
        <v>0.32479999999999998</v>
      </c>
      <c r="O118" s="3">
        <v>9.4200000000000006E-2</v>
      </c>
      <c r="P118" s="3">
        <v>0.22950000000000001</v>
      </c>
      <c r="Q118" t="s">
        <v>962</v>
      </c>
      <c r="R118">
        <v>8.8000000000000007</v>
      </c>
      <c r="S118" s="3">
        <v>-0.104</v>
      </c>
      <c r="T118" t="s">
        <v>606</v>
      </c>
      <c r="U118" t="s">
        <v>10770</v>
      </c>
      <c r="V118" t="s">
        <v>10771</v>
      </c>
      <c r="W118">
        <v>2.2799999999999998</v>
      </c>
      <c r="X118" s="3">
        <v>-0.14899999999999999</v>
      </c>
      <c r="Y118" t="s">
        <v>787</v>
      </c>
      <c r="Z118">
        <v>12.92</v>
      </c>
      <c r="AA118" t="s">
        <v>2827</v>
      </c>
      <c r="AB118">
        <v>59.92</v>
      </c>
      <c r="AC118">
        <v>4.16</v>
      </c>
      <c r="AD118">
        <v>10.18</v>
      </c>
      <c r="AE118" t="s">
        <v>71</v>
      </c>
      <c r="AF118" t="s">
        <v>71</v>
      </c>
      <c r="AG118">
        <v>1.59</v>
      </c>
      <c r="AH118" s="3">
        <v>1.04E-2</v>
      </c>
      <c r="AI118" s="3">
        <v>8.5000000000000006E-2</v>
      </c>
      <c r="AJ118">
        <v>48.73</v>
      </c>
      <c r="AK118">
        <v>36.24</v>
      </c>
      <c r="AL118">
        <v>43.54</v>
      </c>
      <c r="AM118">
        <v>42.93</v>
      </c>
      <c r="AN118" s="4">
        <v>3197460</v>
      </c>
      <c r="AO118" s="4">
        <v>3641560</v>
      </c>
      <c r="AP118" t="s">
        <v>10772</v>
      </c>
      <c r="AQ118" t="s">
        <v>10773</v>
      </c>
      <c r="AR118" s="3">
        <v>2.0999999999999999E-3</v>
      </c>
      <c r="AS118" s="3">
        <v>0.92600000000000005</v>
      </c>
      <c r="AT118" t="s">
        <v>7996</v>
      </c>
      <c r="AU118">
        <v>3.5</v>
      </c>
      <c r="AV118" s="3">
        <v>4.2999999999999997E-2</v>
      </c>
      <c r="AW118" t="s">
        <v>2372</v>
      </c>
      <c r="AX118">
        <v>1.24</v>
      </c>
      <c r="AY118" s="3">
        <v>3.1E-2</v>
      </c>
      <c r="AZ118">
        <v>1.18</v>
      </c>
      <c r="BA118" s="3">
        <v>2.8000000000000001E-2</v>
      </c>
      <c r="BB118" s="3">
        <v>2.1999999999999999E-2</v>
      </c>
      <c r="BC118" s="3">
        <v>0.52</v>
      </c>
      <c r="BD118" s="2">
        <v>42242</v>
      </c>
      <c r="BE118" s="2">
        <v>42220</v>
      </c>
      <c r="BF118" s="6">
        <v>8.4027777777777771E-2</v>
      </c>
      <c r="BG118" s="2">
        <v>36522</v>
      </c>
      <c r="BH118" s="5">
        <v>42217</v>
      </c>
    </row>
    <row r="119" spans="1:60" x14ac:dyDescent="0.25">
      <c r="A119" t="s">
        <v>2700</v>
      </c>
      <c r="B119" t="s">
        <v>2691</v>
      </c>
      <c r="C119" t="s">
        <v>2692</v>
      </c>
      <c r="D119" t="s">
        <v>71</v>
      </c>
      <c r="E119">
        <v>42.19</v>
      </c>
      <c r="F119">
        <v>3.32</v>
      </c>
      <c r="G119">
        <v>6.4</v>
      </c>
      <c r="H119">
        <v>5.0199999999999996</v>
      </c>
      <c r="I119">
        <v>7.71</v>
      </c>
      <c r="J119">
        <v>30.64</v>
      </c>
      <c r="K119" s="1">
        <v>42369</v>
      </c>
      <c r="L119" s="2">
        <v>42185</v>
      </c>
      <c r="M119" s="3">
        <v>-6.4399999999999999E-2</v>
      </c>
      <c r="N119" s="3">
        <v>-0.15210000000000001</v>
      </c>
      <c r="O119" s="3">
        <v>-2.9899999999999999E-2</v>
      </c>
      <c r="P119" s="3">
        <v>-4.7600000000000003E-2</v>
      </c>
      <c r="Q119" t="s">
        <v>1017</v>
      </c>
      <c r="R119">
        <v>4.0599999999999996</v>
      </c>
      <c r="S119" s="3">
        <v>-0.36399999999999999</v>
      </c>
      <c r="T119" t="s">
        <v>912</v>
      </c>
      <c r="U119" t="s">
        <v>2693</v>
      </c>
      <c r="V119" t="s">
        <v>2694</v>
      </c>
      <c r="W119">
        <v>-0.26</v>
      </c>
      <c r="X119" t="s">
        <v>71</v>
      </c>
      <c r="Y119" t="s">
        <v>71</v>
      </c>
      <c r="Z119" t="s">
        <v>71</v>
      </c>
      <c r="AA119" t="s">
        <v>82</v>
      </c>
      <c r="AB119">
        <v>92.97</v>
      </c>
      <c r="AC119">
        <v>0.91</v>
      </c>
      <c r="AD119">
        <v>5.19</v>
      </c>
      <c r="AE119" t="s">
        <v>2140</v>
      </c>
      <c r="AF119" t="s">
        <v>2695</v>
      </c>
      <c r="AG119">
        <v>0.47</v>
      </c>
      <c r="AH119" s="3">
        <v>-0.221</v>
      </c>
      <c r="AI119" s="3">
        <v>8.5000000000000006E-2</v>
      </c>
      <c r="AJ119">
        <v>35.64</v>
      </c>
      <c r="AK119">
        <v>25.5</v>
      </c>
      <c r="AL119">
        <v>30.22</v>
      </c>
      <c r="AM119">
        <v>30.63</v>
      </c>
      <c r="AN119" s="4">
        <v>5354130</v>
      </c>
      <c r="AO119" s="4">
        <v>8563450</v>
      </c>
      <c r="AP119" t="s">
        <v>2696</v>
      </c>
      <c r="AQ119" t="s">
        <v>2697</v>
      </c>
      <c r="AR119" s="3">
        <v>1.29E-2</v>
      </c>
      <c r="AS119" s="3">
        <v>0.93799999999999994</v>
      </c>
      <c r="AT119" t="s">
        <v>2698</v>
      </c>
      <c r="AU119">
        <v>4.7</v>
      </c>
      <c r="AV119" s="3">
        <v>4.8000000000000001E-2</v>
      </c>
      <c r="AW119" t="s">
        <v>2699</v>
      </c>
      <c r="AX119">
        <v>0.08</v>
      </c>
      <c r="AY119" s="3">
        <v>3.0000000000000001E-3</v>
      </c>
      <c r="AZ119">
        <v>0.06</v>
      </c>
      <c r="BA119" s="3">
        <v>2E-3</v>
      </c>
      <c r="BB119" s="3">
        <v>3.0000000000000001E-3</v>
      </c>
      <c r="BC119" s="3">
        <v>0.89</v>
      </c>
      <c r="BD119" s="2">
        <v>42235</v>
      </c>
      <c r="BE119" s="2">
        <v>42219</v>
      </c>
      <c r="BF119" s="6">
        <v>8.4027777777777771E-2</v>
      </c>
      <c r="BG119" s="2">
        <v>41501</v>
      </c>
      <c r="BH119" s="5">
        <v>42217</v>
      </c>
    </row>
    <row r="120" spans="1:60" x14ac:dyDescent="0.25">
      <c r="A120" t="s">
        <v>3429</v>
      </c>
      <c r="B120" t="s">
        <v>3420</v>
      </c>
      <c r="C120" t="s">
        <v>3421</v>
      </c>
      <c r="D120">
        <v>19.07</v>
      </c>
      <c r="E120">
        <v>12.69</v>
      </c>
      <c r="F120">
        <v>0.88</v>
      </c>
      <c r="G120">
        <v>1.1599999999999999</v>
      </c>
      <c r="H120">
        <v>1.99</v>
      </c>
      <c r="I120">
        <v>1.4</v>
      </c>
      <c r="J120">
        <v>13.08</v>
      </c>
      <c r="K120" s="1">
        <v>42277</v>
      </c>
      <c r="L120" s="2">
        <v>42094</v>
      </c>
      <c r="M120" s="3">
        <v>6.1100000000000002E-2</v>
      </c>
      <c r="N120" s="3">
        <v>0.1023</v>
      </c>
      <c r="O120" s="3">
        <v>5.9299999999999999E-2</v>
      </c>
      <c r="P120" s="3">
        <v>0.1166</v>
      </c>
      <c r="Q120" t="s">
        <v>1418</v>
      </c>
      <c r="R120">
        <v>25.79</v>
      </c>
      <c r="S120" s="3">
        <v>0.38200000000000001</v>
      </c>
      <c r="T120" t="s">
        <v>2044</v>
      </c>
      <c r="U120" t="s">
        <v>1342</v>
      </c>
      <c r="V120" t="s">
        <v>3422</v>
      </c>
      <c r="W120">
        <v>1.56</v>
      </c>
      <c r="X120" s="3">
        <v>0.129</v>
      </c>
      <c r="Y120" t="s">
        <v>3423</v>
      </c>
      <c r="Z120">
        <v>1.82</v>
      </c>
      <c r="AA120" t="s">
        <v>3173</v>
      </c>
      <c r="AB120">
        <v>72.78</v>
      </c>
      <c r="AC120">
        <v>8.1199999999999992</v>
      </c>
      <c r="AD120">
        <v>14.78</v>
      </c>
      <c r="AE120" t="s">
        <v>3424</v>
      </c>
      <c r="AF120" t="s">
        <v>3425</v>
      </c>
      <c r="AG120">
        <v>1.63</v>
      </c>
      <c r="AH120" s="3">
        <v>0.44269999999999998</v>
      </c>
      <c r="AI120" s="3">
        <v>8.5000000000000006E-2</v>
      </c>
      <c r="AJ120">
        <v>29.8</v>
      </c>
      <c r="AK120">
        <v>19.29</v>
      </c>
      <c r="AL120">
        <v>27.58</v>
      </c>
      <c r="AM120">
        <v>26.74</v>
      </c>
      <c r="AN120" s="4">
        <v>4484070</v>
      </c>
      <c r="AO120" s="4">
        <v>6973020</v>
      </c>
      <c r="AP120" t="s">
        <v>3426</v>
      </c>
      <c r="AQ120" t="s">
        <v>3427</v>
      </c>
      <c r="AR120" s="3">
        <v>0.10680000000000001</v>
      </c>
      <c r="AS120" s="3">
        <v>0.85399999999999998</v>
      </c>
      <c r="AT120" t="s">
        <v>1730</v>
      </c>
      <c r="AU120">
        <v>3.7</v>
      </c>
      <c r="AV120" s="3">
        <v>4.5999999999999999E-2</v>
      </c>
      <c r="AW120" t="s">
        <v>3428</v>
      </c>
      <c r="AX120">
        <v>0.25</v>
      </c>
      <c r="AY120" s="3">
        <v>8.9999999999999993E-3</v>
      </c>
      <c r="AZ120">
        <v>0.25</v>
      </c>
      <c r="BA120" s="3">
        <v>8.9999999999999993E-3</v>
      </c>
      <c r="BB120" s="3">
        <v>1.2E-2</v>
      </c>
      <c r="BC120" s="3">
        <v>0.15</v>
      </c>
      <c r="BD120" s="2">
        <v>42151</v>
      </c>
      <c r="BE120" s="2">
        <v>42137</v>
      </c>
      <c r="BF120" s="6">
        <v>0.16874999999999998</v>
      </c>
      <c r="BG120" s="2">
        <v>38428</v>
      </c>
      <c r="BH120" s="5">
        <v>42217</v>
      </c>
    </row>
    <row r="121" spans="1:60" x14ac:dyDescent="0.25">
      <c r="A121" t="s">
        <v>6297</v>
      </c>
      <c r="B121" t="s">
        <v>6290</v>
      </c>
      <c r="C121" t="s">
        <v>4626</v>
      </c>
      <c r="D121">
        <v>22.29</v>
      </c>
      <c r="E121">
        <v>19.079999999999998</v>
      </c>
      <c r="F121">
        <v>2.27</v>
      </c>
      <c r="G121">
        <v>4.4400000000000004</v>
      </c>
      <c r="H121">
        <v>2.87</v>
      </c>
      <c r="I121">
        <v>4.93</v>
      </c>
      <c r="J121">
        <v>11.35</v>
      </c>
      <c r="K121" s="1">
        <v>42369</v>
      </c>
      <c r="L121" s="2">
        <v>42185</v>
      </c>
      <c r="M121" s="3">
        <v>0.19600000000000001</v>
      </c>
      <c r="N121" s="3">
        <v>0.32600000000000001</v>
      </c>
      <c r="O121" s="3">
        <v>6.5100000000000005E-2</v>
      </c>
      <c r="P121" s="3">
        <v>0.12280000000000001</v>
      </c>
      <c r="Q121" t="s">
        <v>1432</v>
      </c>
      <c r="R121">
        <v>22.75</v>
      </c>
      <c r="S121" s="3">
        <v>-9.8000000000000004E-2</v>
      </c>
      <c r="T121" t="s">
        <v>1187</v>
      </c>
      <c r="U121" t="s">
        <v>2140</v>
      </c>
      <c r="V121" t="s">
        <v>6291</v>
      </c>
      <c r="W121">
        <v>4.45</v>
      </c>
      <c r="X121" s="3">
        <v>-0.13900000000000001</v>
      </c>
      <c r="Y121" t="s">
        <v>2298</v>
      </c>
      <c r="Z121">
        <v>0.46</v>
      </c>
      <c r="AA121" t="s">
        <v>427</v>
      </c>
      <c r="AB121">
        <v>51.12</v>
      </c>
      <c r="AC121">
        <v>0.75</v>
      </c>
      <c r="AD121">
        <v>35.19</v>
      </c>
      <c r="AE121" t="s">
        <v>6292</v>
      </c>
      <c r="AF121" t="s">
        <v>6293</v>
      </c>
      <c r="AG121">
        <v>1.1599999999999999</v>
      </c>
      <c r="AH121" s="3">
        <v>-8.8300000000000003E-2</v>
      </c>
      <c r="AI121" s="3">
        <v>8.5000000000000006E-2</v>
      </c>
      <c r="AJ121">
        <v>126.49</v>
      </c>
      <c r="AK121">
        <v>90.02</v>
      </c>
      <c r="AL121">
        <v>94.68</v>
      </c>
      <c r="AM121">
        <v>103.73</v>
      </c>
      <c r="AN121" s="4">
        <v>1686050</v>
      </c>
      <c r="AO121" s="4">
        <v>1504820</v>
      </c>
      <c r="AP121" t="s">
        <v>6294</v>
      </c>
      <c r="AQ121" t="s">
        <v>6295</v>
      </c>
      <c r="AR121" s="3">
        <v>1.23E-2</v>
      </c>
      <c r="AS121" s="3">
        <v>0.90900000000000003</v>
      </c>
      <c r="AT121" t="s">
        <v>5754</v>
      </c>
      <c r="AU121">
        <v>4.4000000000000004</v>
      </c>
      <c r="AV121" s="3">
        <v>5.3999999999999999E-2</v>
      </c>
      <c r="AW121" t="s">
        <v>6296</v>
      </c>
      <c r="AX121">
        <v>1.32</v>
      </c>
      <c r="AY121" s="3">
        <v>1.4E-2</v>
      </c>
      <c r="AZ121">
        <v>1.22</v>
      </c>
      <c r="BA121" s="3">
        <v>1.2E-2</v>
      </c>
      <c r="BB121" t="s">
        <v>71</v>
      </c>
      <c r="BC121" s="3">
        <v>0.27</v>
      </c>
      <c r="BD121" s="2">
        <v>42193</v>
      </c>
      <c r="BE121" s="2">
        <v>42159</v>
      </c>
      <c r="BF121" s="6">
        <v>4.3055555555555562E-2</v>
      </c>
      <c r="BG121" s="2">
        <v>36720</v>
      </c>
      <c r="BH121" s="5">
        <v>42217</v>
      </c>
    </row>
    <row r="122" spans="1:60" x14ac:dyDescent="0.25">
      <c r="A122" t="s">
        <v>8729</v>
      </c>
      <c r="B122" t="s">
        <v>5354</v>
      </c>
      <c r="C122" t="s">
        <v>1442</v>
      </c>
      <c r="D122">
        <v>31.67</v>
      </c>
      <c r="E122">
        <v>22.34</v>
      </c>
      <c r="F122">
        <v>1.43</v>
      </c>
      <c r="G122">
        <v>4.58</v>
      </c>
      <c r="H122">
        <v>6.06</v>
      </c>
      <c r="I122">
        <v>4.54</v>
      </c>
      <c r="J122">
        <v>19.010000000000002</v>
      </c>
      <c r="K122" s="1">
        <v>42094</v>
      </c>
      <c r="L122" s="2">
        <v>42094</v>
      </c>
      <c r="M122" s="3">
        <v>0.15049999999999999</v>
      </c>
      <c r="N122" s="3">
        <v>0.18360000000000001</v>
      </c>
      <c r="O122" s="3">
        <v>9.2700000000000005E-2</v>
      </c>
      <c r="P122" s="3">
        <v>0.2195</v>
      </c>
      <c r="Q122" t="s">
        <v>962</v>
      </c>
      <c r="R122">
        <v>13.55</v>
      </c>
      <c r="S122" s="3">
        <v>0.114</v>
      </c>
      <c r="T122" t="s">
        <v>1266</v>
      </c>
      <c r="U122" t="s">
        <v>8722</v>
      </c>
      <c r="V122" t="s">
        <v>8723</v>
      </c>
      <c r="W122">
        <v>2.0299999999999998</v>
      </c>
      <c r="X122" s="3">
        <v>7.6999999999999999E-2</v>
      </c>
      <c r="Y122" t="s">
        <v>8724</v>
      </c>
      <c r="Z122">
        <v>3.65</v>
      </c>
      <c r="AA122" t="s">
        <v>8725</v>
      </c>
      <c r="AB122">
        <v>38.75</v>
      </c>
      <c r="AC122">
        <v>1.87</v>
      </c>
      <c r="AD122">
        <v>10.23</v>
      </c>
      <c r="AE122" t="s">
        <v>7826</v>
      </c>
      <c r="AF122" t="s">
        <v>8726</v>
      </c>
      <c r="AG122">
        <v>0.72</v>
      </c>
      <c r="AH122" s="3">
        <v>0.42559999999999998</v>
      </c>
      <c r="AI122" s="3">
        <v>8.5000000000000006E-2</v>
      </c>
      <c r="AJ122">
        <v>64.489999999999995</v>
      </c>
      <c r="AK122">
        <v>44.04</v>
      </c>
      <c r="AL122">
        <v>57.65</v>
      </c>
      <c r="AM122">
        <v>55.3</v>
      </c>
      <c r="AN122" s="4">
        <v>222333</v>
      </c>
      <c r="AO122" s="4">
        <v>288900</v>
      </c>
      <c r="AP122" t="s">
        <v>8727</v>
      </c>
      <c r="AQ122" t="s">
        <v>8728</v>
      </c>
      <c r="AR122" t="s">
        <v>71</v>
      </c>
      <c r="AS122" t="s">
        <v>71</v>
      </c>
      <c r="AT122" t="s">
        <v>1140</v>
      </c>
      <c r="AU122">
        <v>13.9</v>
      </c>
      <c r="AV122" t="s">
        <v>71</v>
      </c>
      <c r="AW122" t="s">
        <v>1805</v>
      </c>
      <c r="AX122">
        <v>0.31</v>
      </c>
      <c r="AY122" s="3">
        <v>5.0000000000000001E-3</v>
      </c>
      <c r="AZ122">
        <v>0.31</v>
      </c>
      <c r="BA122" s="3">
        <v>5.0000000000000001E-3</v>
      </c>
      <c r="BB122" s="3">
        <v>6.0000000000000001E-3</v>
      </c>
      <c r="BC122" s="3">
        <v>0.14000000000000001</v>
      </c>
      <c r="BD122" s="2">
        <v>41866</v>
      </c>
      <c r="BE122" s="2">
        <v>42193</v>
      </c>
      <c r="BF122" s="6">
        <v>8.4027777777777771E-2</v>
      </c>
      <c r="BG122" s="2">
        <v>38967</v>
      </c>
      <c r="BH122" s="5">
        <v>42217</v>
      </c>
    </row>
    <row r="123" spans="1:60" x14ac:dyDescent="0.25">
      <c r="A123" t="s">
        <v>8607</v>
      </c>
      <c r="B123" t="s">
        <v>8601</v>
      </c>
      <c r="C123" t="s">
        <v>8602</v>
      </c>
      <c r="D123">
        <v>17.62</v>
      </c>
      <c r="E123">
        <v>13.73</v>
      </c>
      <c r="F123">
        <v>2.15</v>
      </c>
      <c r="G123">
        <v>3.82</v>
      </c>
      <c r="H123">
        <v>3.06</v>
      </c>
      <c r="I123">
        <v>3.26</v>
      </c>
      <c r="J123">
        <v>9.5</v>
      </c>
      <c r="K123" s="1">
        <v>42275</v>
      </c>
      <c r="L123" s="2">
        <v>42183</v>
      </c>
      <c r="M123" s="3">
        <v>0.23019999999999999</v>
      </c>
      <c r="N123" s="3">
        <v>0.2984</v>
      </c>
      <c r="O123" s="3">
        <v>9.8299999999999998E-2</v>
      </c>
      <c r="P123" s="3">
        <v>0.16950000000000001</v>
      </c>
      <c r="Q123" t="s">
        <v>8603</v>
      </c>
      <c r="R123">
        <v>16.100000000000001</v>
      </c>
      <c r="S123" s="3">
        <v>-0.14299999999999999</v>
      </c>
      <c r="T123" t="s">
        <v>6280</v>
      </c>
      <c r="U123" t="s">
        <v>4874</v>
      </c>
      <c r="V123" t="s">
        <v>2316</v>
      </c>
      <c r="W123">
        <v>3.66</v>
      </c>
      <c r="X123" s="3">
        <v>-0.47099999999999997</v>
      </c>
      <c r="Y123" t="s">
        <v>6311</v>
      </c>
      <c r="Z123">
        <v>13.58</v>
      </c>
      <c r="AA123" t="s">
        <v>8604</v>
      </c>
      <c r="AB123">
        <v>32.869999999999997</v>
      </c>
      <c r="AC123">
        <v>4.26</v>
      </c>
      <c r="AD123">
        <v>21.04</v>
      </c>
      <c r="AE123" t="s">
        <v>134</v>
      </c>
      <c r="AF123" t="s">
        <v>4184</v>
      </c>
      <c r="AG123">
        <v>1.44</v>
      </c>
      <c r="AH123" s="3">
        <v>-0.1211</v>
      </c>
      <c r="AI123" s="3">
        <v>8.5000000000000006E-2</v>
      </c>
      <c r="AJ123">
        <v>78.53</v>
      </c>
      <c r="AK123">
        <v>60.83</v>
      </c>
      <c r="AL123">
        <v>64.23</v>
      </c>
      <c r="AM123">
        <v>68.14</v>
      </c>
      <c r="AN123" s="4">
        <v>12087500</v>
      </c>
      <c r="AO123" s="4">
        <v>17499200</v>
      </c>
      <c r="AP123" t="s">
        <v>2827</v>
      </c>
      <c r="AQ123" t="s">
        <v>2827</v>
      </c>
      <c r="AR123" s="3">
        <v>1.6999999999999999E-3</v>
      </c>
      <c r="AS123" s="3">
        <v>0.80800000000000005</v>
      </c>
      <c r="AT123" t="s">
        <v>8605</v>
      </c>
      <c r="AU123">
        <v>3.8</v>
      </c>
      <c r="AV123" s="3">
        <v>2.9000000000000001E-2</v>
      </c>
      <c r="AW123" t="s">
        <v>8606</v>
      </c>
      <c r="AX123">
        <v>1.92</v>
      </c>
      <c r="AY123" s="3">
        <v>3.1E-2</v>
      </c>
      <c r="AZ123">
        <v>1.74</v>
      </c>
      <c r="BA123" s="3">
        <v>2.7E-2</v>
      </c>
      <c r="BB123" s="3">
        <v>1.9E-2</v>
      </c>
      <c r="BC123" s="3">
        <v>0.4</v>
      </c>
      <c r="BD123" s="2">
        <v>42270</v>
      </c>
      <c r="BE123" s="2">
        <v>42247</v>
      </c>
      <c r="BF123" s="6">
        <v>8.4027777777777771E-2</v>
      </c>
      <c r="BG123" s="2">
        <v>38215</v>
      </c>
      <c r="BH123" s="5">
        <v>42217</v>
      </c>
    </row>
    <row r="124" spans="1:60" x14ac:dyDescent="0.25">
      <c r="A124" t="s">
        <v>5989</v>
      </c>
      <c r="B124" t="s">
        <v>5980</v>
      </c>
      <c r="C124" t="s">
        <v>5981</v>
      </c>
      <c r="D124" t="s">
        <v>71</v>
      </c>
      <c r="E124" t="s">
        <v>71</v>
      </c>
      <c r="F124" t="s">
        <v>71</v>
      </c>
      <c r="G124">
        <v>1.37</v>
      </c>
      <c r="H124">
        <v>1.6</v>
      </c>
      <c r="I124">
        <v>1.0900000000000001</v>
      </c>
      <c r="J124">
        <v>-8.5399999999999991</v>
      </c>
      <c r="K124" s="1">
        <v>42369</v>
      </c>
      <c r="L124" s="2">
        <v>42094</v>
      </c>
      <c r="M124" s="3">
        <v>-8.7800000000000003E-2</v>
      </c>
      <c r="N124" s="3">
        <v>-0.15359999999999999</v>
      </c>
      <c r="O124" s="3">
        <v>-6.0699999999999997E-2</v>
      </c>
      <c r="P124" s="3">
        <v>-0.17069999999999999</v>
      </c>
      <c r="Q124" t="s">
        <v>5982</v>
      </c>
      <c r="R124">
        <v>3.38</v>
      </c>
      <c r="S124" s="3">
        <v>-0.40899999999999997</v>
      </c>
      <c r="T124" t="s">
        <v>5983</v>
      </c>
      <c r="U124" t="s">
        <v>5984</v>
      </c>
      <c r="V124" t="s">
        <v>5985</v>
      </c>
      <c r="W124">
        <v>-0.3</v>
      </c>
      <c r="X124" t="s">
        <v>71</v>
      </c>
      <c r="Y124" t="s">
        <v>5986</v>
      </c>
      <c r="Z124">
        <v>0.87</v>
      </c>
      <c r="AA124">
        <v>0</v>
      </c>
      <c r="AB124" t="s">
        <v>71</v>
      </c>
      <c r="AC124">
        <v>2.72</v>
      </c>
      <c r="AD124">
        <v>2.86</v>
      </c>
      <c r="AE124" t="s">
        <v>71</v>
      </c>
      <c r="AF124" t="s">
        <v>71</v>
      </c>
      <c r="AG124">
        <v>4.3</v>
      </c>
      <c r="AH124" s="3">
        <v>6.2600000000000003E-2</v>
      </c>
      <c r="AI124" s="3">
        <v>8.5000000000000006E-2</v>
      </c>
      <c r="AJ124">
        <v>11.88</v>
      </c>
      <c r="AK124">
        <v>3.9</v>
      </c>
      <c r="AL124">
        <v>5.22</v>
      </c>
      <c r="AM124">
        <v>5.36</v>
      </c>
      <c r="AN124" s="4">
        <v>638744</v>
      </c>
      <c r="AO124" s="4">
        <v>252500</v>
      </c>
      <c r="AP124" t="s">
        <v>5987</v>
      </c>
      <c r="AQ124" t="s">
        <v>5946</v>
      </c>
      <c r="AR124" s="3">
        <v>4.2000000000000003E-2</v>
      </c>
      <c r="AS124" s="3">
        <v>7.0999999999999994E-2</v>
      </c>
      <c r="AT124" t="s">
        <v>5988</v>
      </c>
      <c r="AU124">
        <v>3.4</v>
      </c>
      <c r="AV124" t="s">
        <v>71</v>
      </c>
      <c r="AW124" t="s">
        <v>2423</v>
      </c>
      <c r="AX124" t="s">
        <v>71</v>
      </c>
      <c r="AY124" t="s">
        <v>71</v>
      </c>
      <c r="AZ124" t="s">
        <v>71</v>
      </c>
      <c r="BA124" t="s">
        <v>71</v>
      </c>
      <c r="BB124" t="s">
        <v>71</v>
      </c>
      <c r="BC124" t="s">
        <v>71</v>
      </c>
      <c r="BD124" t="s">
        <v>71</v>
      </c>
      <c r="BE124" t="s">
        <v>71</v>
      </c>
      <c r="BF124" t="s">
        <v>71</v>
      </c>
      <c r="BG124" t="s">
        <v>71</v>
      </c>
      <c r="BH124" s="5">
        <v>42217</v>
      </c>
    </row>
    <row r="125" spans="1:60" x14ac:dyDescent="0.25">
      <c r="A125" t="s">
        <v>1753</v>
      </c>
      <c r="B125" t="s">
        <v>1747</v>
      </c>
      <c r="C125" t="s">
        <v>1748</v>
      </c>
      <c r="D125">
        <v>10.25</v>
      </c>
      <c r="E125">
        <v>40.39</v>
      </c>
      <c r="F125">
        <v>4.13</v>
      </c>
      <c r="G125">
        <v>1.6</v>
      </c>
      <c r="H125">
        <v>1.27</v>
      </c>
      <c r="I125">
        <v>1.92</v>
      </c>
      <c r="J125">
        <v>4.3899999999999997</v>
      </c>
      <c r="K125" s="1">
        <v>42185</v>
      </c>
      <c r="L125" s="2">
        <v>42004</v>
      </c>
      <c r="M125" s="3">
        <v>0.15809999999999999</v>
      </c>
      <c r="N125" s="3">
        <v>0.28499999999999998</v>
      </c>
      <c r="O125" s="3">
        <v>7.5800000000000006E-2</v>
      </c>
      <c r="P125" s="3">
        <v>0.1321</v>
      </c>
      <c r="Q125" t="s">
        <v>1512</v>
      </c>
      <c r="R125">
        <v>23.75</v>
      </c>
      <c r="S125" s="3">
        <v>-0.11899999999999999</v>
      </c>
      <c r="T125" t="s">
        <v>1513</v>
      </c>
      <c r="U125" t="s">
        <v>1514</v>
      </c>
      <c r="V125" t="s">
        <v>1515</v>
      </c>
      <c r="W125">
        <v>3.74</v>
      </c>
      <c r="X125" s="3">
        <v>-0.47399999999999998</v>
      </c>
      <c r="Y125" t="s">
        <v>1516</v>
      </c>
      <c r="Z125">
        <v>2.34</v>
      </c>
      <c r="AA125" t="s">
        <v>1517</v>
      </c>
      <c r="AB125">
        <v>36.020000000000003</v>
      </c>
      <c r="AC125">
        <v>1.42</v>
      </c>
      <c r="AD125">
        <v>30.03</v>
      </c>
      <c r="AE125" t="s">
        <v>1518</v>
      </c>
      <c r="AF125" t="s">
        <v>1519</v>
      </c>
      <c r="AG125">
        <v>1.1599999999999999</v>
      </c>
      <c r="AH125" s="3">
        <v>-0.4667</v>
      </c>
      <c r="AI125" s="3">
        <v>8.5000000000000006E-2</v>
      </c>
      <c r="AJ125">
        <v>72.760000000000005</v>
      </c>
      <c r="AK125">
        <v>35.79</v>
      </c>
      <c r="AL125">
        <v>40.44</v>
      </c>
      <c r="AM125">
        <v>45.97</v>
      </c>
      <c r="AN125" s="4">
        <v>2344260</v>
      </c>
      <c r="AO125" s="4">
        <v>3032320</v>
      </c>
      <c r="AP125" t="s">
        <v>1172</v>
      </c>
      <c r="AQ125" t="s">
        <v>1749</v>
      </c>
      <c r="AR125" t="s">
        <v>71</v>
      </c>
      <c r="AS125" t="s">
        <v>71</v>
      </c>
      <c r="AT125" t="s">
        <v>1750</v>
      </c>
      <c r="AU125">
        <v>5.4</v>
      </c>
      <c r="AV125" t="s">
        <v>71</v>
      </c>
      <c r="AW125" t="s">
        <v>1751</v>
      </c>
      <c r="AX125">
        <v>2.48</v>
      </c>
      <c r="AY125" s="3">
        <v>6.8000000000000005E-2</v>
      </c>
      <c r="AZ125">
        <v>2.48</v>
      </c>
      <c r="BA125" s="3">
        <v>6.5000000000000002E-2</v>
      </c>
      <c r="BB125" s="3">
        <v>3.3000000000000002E-2</v>
      </c>
      <c r="BC125" s="3">
        <v>0.46</v>
      </c>
      <c r="BD125" s="2">
        <v>42094</v>
      </c>
      <c r="BE125" s="2">
        <v>42074</v>
      </c>
      <c r="BF125" t="s">
        <v>1752</v>
      </c>
      <c r="BG125" s="2">
        <v>37085</v>
      </c>
      <c r="BH125" s="5">
        <v>42217</v>
      </c>
    </row>
    <row r="126" spans="1:60" x14ac:dyDescent="0.25">
      <c r="A126" t="s">
        <v>8750</v>
      </c>
      <c r="B126" t="s">
        <v>8739</v>
      </c>
      <c r="C126" t="s">
        <v>8740</v>
      </c>
      <c r="D126" t="s">
        <v>71</v>
      </c>
      <c r="E126" t="s">
        <v>71</v>
      </c>
      <c r="F126">
        <v>-0.61</v>
      </c>
      <c r="G126">
        <v>0.66</v>
      </c>
      <c r="H126">
        <v>0.57999999999999996</v>
      </c>
      <c r="I126">
        <v>-0.05</v>
      </c>
      <c r="J126">
        <v>1.18</v>
      </c>
      <c r="K126" s="1">
        <v>42154</v>
      </c>
      <c r="L126" s="2">
        <v>42154</v>
      </c>
      <c r="M126" s="3">
        <v>-4.0599999999999997E-2</v>
      </c>
      <c r="N126" s="3">
        <v>-5.11E-2</v>
      </c>
      <c r="O126" s="3">
        <v>-2.2499999999999999E-2</v>
      </c>
      <c r="P126" s="3">
        <v>-3.3399999999999999E-2</v>
      </c>
      <c r="Q126" t="s">
        <v>8741</v>
      </c>
      <c r="R126">
        <v>9.9</v>
      </c>
      <c r="S126" s="3">
        <v>-1.2E-2</v>
      </c>
      <c r="T126" t="s">
        <v>8742</v>
      </c>
      <c r="U126" t="s">
        <v>8743</v>
      </c>
      <c r="V126" t="s">
        <v>8744</v>
      </c>
      <c r="W126">
        <v>-0.41</v>
      </c>
      <c r="X126" t="s">
        <v>71</v>
      </c>
      <c r="Y126" t="s">
        <v>2215</v>
      </c>
      <c r="Z126">
        <v>7.19</v>
      </c>
      <c r="AA126">
        <v>0</v>
      </c>
      <c r="AB126" t="s">
        <v>71</v>
      </c>
      <c r="AC126">
        <v>6.22</v>
      </c>
      <c r="AD126">
        <v>11.46</v>
      </c>
      <c r="AE126" t="s">
        <v>1191</v>
      </c>
      <c r="AF126" t="s">
        <v>8745</v>
      </c>
      <c r="AG126">
        <v>0.46</v>
      </c>
      <c r="AH126" s="3">
        <v>-0.34499999999999997</v>
      </c>
      <c r="AI126" s="3">
        <v>8.5000000000000006E-2</v>
      </c>
      <c r="AJ126">
        <v>10.31</v>
      </c>
      <c r="AK126">
        <v>6.33</v>
      </c>
      <c r="AL126">
        <v>7.75</v>
      </c>
      <c r="AM126">
        <v>8.67</v>
      </c>
      <c r="AN126" s="4">
        <v>18714</v>
      </c>
      <c r="AO126" s="4">
        <v>55325</v>
      </c>
      <c r="AP126" t="s">
        <v>8746</v>
      </c>
      <c r="AQ126" t="s">
        <v>8747</v>
      </c>
      <c r="AR126" s="3">
        <v>0.24610000000000001</v>
      </c>
      <c r="AS126" s="3">
        <v>0.60399999999999998</v>
      </c>
      <c r="AT126" t="s">
        <v>8748</v>
      </c>
      <c r="AU126">
        <v>2.5</v>
      </c>
      <c r="AV126" s="3">
        <v>4.0000000000000001E-3</v>
      </c>
      <c r="AW126" t="s">
        <v>8749</v>
      </c>
      <c r="AX126">
        <v>0.24</v>
      </c>
      <c r="AY126" s="3">
        <v>3.5999999999999997E-2</v>
      </c>
      <c r="AZ126">
        <v>0.24</v>
      </c>
      <c r="BA126" s="3">
        <v>3.5999999999999997E-2</v>
      </c>
      <c r="BB126" s="3">
        <v>1.7000000000000001E-2</v>
      </c>
      <c r="BC126" t="s">
        <v>71</v>
      </c>
      <c r="BD126" s="2">
        <v>42146</v>
      </c>
      <c r="BE126" s="2">
        <v>42220</v>
      </c>
      <c r="BF126" t="s">
        <v>71</v>
      </c>
      <c r="BG126" t="s">
        <v>71</v>
      </c>
      <c r="BH126" s="5">
        <v>42217</v>
      </c>
    </row>
    <row r="127" spans="1:60" x14ac:dyDescent="0.25">
      <c r="A127" t="s">
        <v>2334</v>
      </c>
      <c r="B127" t="s">
        <v>2326</v>
      </c>
      <c r="C127" t="s">
        <v>2327</v>
      </c>
      <c r="D127">
        <v>49.7</v>
      </c>
      <c r="E127">
        <v>21.91</v>
      </c>
      <c r="F127">
        <v>1.08</v>
      </c>
      <c r="G127">
        <v>12.41</v>
      </c>
      <c r="H127">
        <v>15.5</v>
      </c>
      <c r="I127">
        <v>12.64</v>
      </c>
      <c r="J127">
        <v>33.22</v>
      </c>
      <c r="K127" s="1">
        <v>42369</v>
      </c>
      <c r="L127" s="2">
        <v>42185</v>
      </c>
      <c r="M127" s="3">
        <v>0.26079999999999998</v>
      </c>
      <c r="N127" s="3">
        <v>0.33600000000000002</v>
      </c>
      <c r="O127" t="s">
        <v>71</v>
      </c>
      <c r="P127" t="s">
        <v>71</v>
      </c>
      <c r="Q127" t="s">
        <v>2328</v>
      </c>
      <c r="R127">
        <v>10.56</v>
      </c>
      <c r="S127" s="3">
        <v>0.216</v>
      </c>
      <c r="T127" t="s">
        <v>2170</v>
      </c>
      <c r="U127" t="s">
        <v>1661</v>
      </c>
      <c r="V127" t="s">
        <v>63</v>
      </c>
      <c r="W127">
        <v>2.64</v>
      </c>
      <c r="X127" s="3">
        <v>-0.40400000000000003</v>
      </c>
      <c r="Y127" t="s">
        <v>2329</v>
      </c>
      <c r="Z127">
        <v>9.2200000000000006</v>
      </c>
      <c r="AA127" t="s">
        <v>1031</v>
      </c>
      <c r="AB127">
        <v>100.8</v>
      </c>
      <c r="AC127" t="s">
        <v>71</v>
      </c>
      <c r="AD127">
        <v>8.51</v>
      </c>
      <c r="AE127" t="s">
        <v>71</v>
      </c>
      <c r="AF127" t="s">
        <v>71</v>
      </c>
      <c r="AG127">
        <v>2.04</v>
      </c>
      <c r="AH127" s="3">
        <v>0.50070000000000003</v>
      </c>
      <c r="AI127" s="3">
        <v>8.5000000000000006E-2</v>
      </c>
      <c r="AJ127">
        <v>140.72</v>
      </c>
      <c r="AK127">
        <v>83.16</v>
      </c>
      <c r="AL127">
        <v>123.57</v>
      </c>
      <c r="AM127">
        <v>118.81</v>
      </c>
      <c r="AN127" s="4">
        <v>4658460</v>
      </c>
      <c r="AO127" s="4">
        <v>5447180</v>
      </c>
      <c r="AP127" t="s">
        <v>2330</v>
      </c>
      <c r="AQ127" t="s">
        <v>2331</v>
      </c>
      <c r="AR127" s="3">
        <v>2.3999999999999998E-3</v>
      </c>
      <c r="AS127" s="3">
        <v>0.82099999999999995</v>
      </c>
      <c r="AT127" t="s">
        <v>2332</v>
      </c>
      <c r="AU127">
        <v>3</v>
      </c>
      <c r="AV127" s="3">
        <v>1.7999999999999999E-2</v>
      </c>
      <c r="AW127" t="s">
        <v>2333</v>
      </c>
      <c r="AX127" t="s">
        <v>71</v>
      </c>
      <c r="AY127" t="s">
        <v>71</v>
      </c>
      <c r="AZ127" t="s">
        <v>71</v>
      </c>
      <c r="BA127" t="s">
        <v>71</v>
      </c>
      <c r="BB127" t="s">
        <v>71</v>
      </c>
      <c r="BC127" t="s">
        <v>71</v>
      </c>
      <c r="BD127" t="s">
        <v>71</v>
      </c>
      <c r="BE127" t="s">
        <v>71</v>
      </c>
      <c r="BF127" s="6">
        <v>8.4027777777777771E-2</v>
      </c>
      <c r="BG127" s="2">
        <v>41816</v>
      </c>
      <c r="BH127" s="5">
        <v>42217</v>
      </c>
    </row>
    <row r="128" spans="1:60" x14ac:dyDescent="0.25">
      <c r="A128" t="s">
        <v>9325</v>
      </c>
      <c r="B128" t="s">
        <v>9319</v>
      </c>
      <c r="C128" t="s">
        <v>9320</v>
      </c>
      <c r="D128">
        <v>24.61</v>
      </c>
      <c r="E128">
        <v>21.46</v>
      </c>
      <c r="F128">
        <v>3.61</v>
      </c>
      <c r="G128">
        <v>2.37</v>
      </c>
      <c r="H128">
        <v>2.78</v>
      </c>
      <c r="I128">
        <v>2.4900000000000002</v>
      </c>
      <c r="J128">
        <v>8.91</v>
      </c>
      <c r="K128" s="1">
        <v>42369</v>
      </c>
      <c r="L128" s="2">
        <v>42185</v>
      </c>
      <c r="M128" s="3">
        <v>9.7699999999999995E-2</v>
      </c>
      <c r="N128" s="3">
        <v>0.18579999999999999</v>
      </c>
      <c r="O128" s="3">
        <v>7.7899999999999997E-2</v>
      </c>
      <c r="P128" s="3">
        <v>0.11169999999999999</v>
      </c>
      <c r="Q128" t="s">
        <v>9321</v>
      </c>
      <c r="R128">
        <v>34.799999999999997</v>
      </c>
      <c r="S128" s="3">
        <v>-0.253</v>
      </c>
      <c r="T128" t="s">
        <v>5684</v>
      </c>
      <c r="U128" t="s">
        <v>5046</v>
      </c>
      <c r="V128" t="s">
        <v>289</v>
      </c>
      <c r="W128">
        <v>3.37</v>
      </c>
      <c r="X128" s="3">
        <v>-0.29499999999999998</v>
      </c>
      <c r="Y128" t="s">
        <v>1993</v>
      </c>
      <c r="Z128">
        <v>5.75</v>
      </c>
      <c r="AA128" t="s">
        <v>6334</v>
      </c>
      <c r="AB128">
        <v>34.99</v>
      </c>
      <c r="AC128">
        <v>1.66</v>
      </c>
      <c r="AD128">
        <v>30</v>
      </c>
      <c r="AE128" t="s">
        <v>9322</v>
      </c>
      <c r="AF128" t="s">
        <v>7445</v>
      </c>
      <c r="AG128">
        <v>1.1499999999999999</v>
      </c>
      <c r="AH128" s="3">
        <v>-0.24479999999999999</v>
      </c>
      <c r="AI128" s="3">
        <v>8.5000000000000006E-2</v>
      </c>
      <c r="AJ128">
        <v>112</v>
      </c>
      <c r="AK128">
        <v>75.599999999999994</v>
      </c>
      <c r="AL128">
        <v>85.3</v>
      </c>
      <c r="AM128">
        <v>86.57</v>
      </c>
      <c r="AN128" s="4">
        <v>6848580</v>
      </c>
      <c r="AO128" s="4">
        <v>7482820</v>
      </c>
      <c r="AP128" t="s">
        <v>851</v>
      </c>
      <c r="AQ128" t="s">
        <v>570</v>
      </c>
      <c r="AR128" s="3">
        <v>5.9999999999999995E-4</v>
      </c>
      <c r="AS128" s="3">
        <v>0.79500000000000004</v>
      </c>
      <c r="AT128" t="s">
        <v>9323</v>
      </c>
      <c r="AU128">
        <v>1.8</v>
      </c>
      <c r="AV128" s="3">
        <v>1.2E-2</v>
      </c>
      <c r="AW128" t="s">
        <v>9324</v>
      </c>
      <c r="AX128">
        <v>2</v>
      </c>
      <c r="AY128" s="3">
        <v>2.4E-2</v>
      </c>
      <c r="AZ128">
        <v>1.8</v>
      </c>
      <c r="BA128" s="3">
        <v>2.1999999999999999E-2</v>
      </c>
      <c r="BB128" s="3">
        <v>1.4999999999999999E-2</v>
      </c>
      <c r="BC128" s="3">
        <v>0.53</v>
      </c>
      <c r="BD128" s="2">
        <v>42286</v>
      </c>
      <c r="BE128" s="2">
        <v>42247</v>
      </c>
      <c r="BF128" s="6">
        <v>8.4027777777777771E-2</v>
      </c>
      <c r="BG128" s="2">
        <v>38817</v>
      </c>
      <c r="BH128" s="5">
        <v>42217</v>
      </c>
    </row>
    <row r="129" spans="1:60" x14ac:dyDescent="0.25">
      <c r="A129" t="s">
        <v>3836</v>
      </c>
      <c r="B129" t="s">
        <v>3825</v>
      </c>
      <c r="C129" t="s">
        <v>3826</v>
      </c>
      <c r="D129">
        <v>29.24</v>
      </c>
      <c r="E129">
        <v>14.33</v>
      </c>
      <c r="F129" t="s">
        <v>71</v>
      </c>
      <c r="G129">
        <v>0.84</v>
      </c>
      <c r="H129">
        <v>1.05</v>
      </c>
      <c r="I129">
        <v>1.35</v>
      </c>
      <c r="J129">
        <v>12.18</v>
      </c>
      <c r="K129" s="1">
        <v>42369</v>
      </c>
      <c r="L129" s="2">
        <v>42094</v>
      </c>
      <c r="M129" s="3">
        <v>2.8799999999999999E-2</v>
      </c>
      <c r="N129" s="3">
        <v>5.5800000000000002E-2</v>
      </c>
      <c r="O129" s="3">
        <v>2.0400000000000001E-2</v>
      </c>
      <c r="P129" s="3">
        <v>2.5899999999999999E-2</v>
      </c>
      <c r="Q129" t="s">
        <v>3827</v>
      </c>
      <c r="R129">
        <v>11.9</v>
      </c>
      <c r="S129" s="3">
        <v>-0.126</v>
      </c>
      <c r="T129" t="s">
        <v>3828</v>
      </c>
      <c r="U129" t="s">
        <v>3829</v>
      </c>
      <c r="V129" t="s">
        <v>574</v>
      </c>
      <c r="W129">
        <v>0.34</v>
      </c>
      <c r="X129" s="3">
        <v>-3.3000000000000002E-2</v>
      </c>
      <c r="Y129" t="s">
        <v>2930</v>
      </c>
      <c r="Z129">
        <v>0.26</v>
      </c>
      <c r="AA129" t="s">
        <v>3830</v>
      </c>
      <c r="AB129">
        <v>66.819999999999993</v>
      </c>
      <c r="AC129">
        <v>0.86</v>
      </c>
      <c r="AD129">
        <v>9.52</v>
      </c>
      <c r="AE129" t="s">
        <v>3831</v>
      </c>
      <c r="AF129" t="s">
        <v>3832</v>
      </c>
      <c r="AG129">
        <v>-0.52</v>
      </c>
      <c r="AH129" s="3">
        <v>-0.1779</v>
      </c>
      <c r="AI129" s="3">
        <v>8.5000000000000006E-2</v>
      </c>
      <c r="AJ129">
        <v>12.5</v>
      </c>
      <c r="AK129">
        <v>9.35</v>
      </c>
      <c r="AL129">
        <v>10.039999999999999</v>
      </c>
      <c r="AM129">
        <v>10</v>
      </c>
      <c r="AN129" s="4">
        <v>21411</v>
      </c>
      <c r="AO129" s="4">
        <v>19138</v>
      </c>
      <c r="AP129" t="s">
        <v>3833</v>
      </c>
      <c r="AQ129" t="s">
        <v>1988</v>
      </c>
      <c r="AR129" s="3">
        <v>8.4000000000000005E-2</v>
      </c>
      <c r="AS129" s="3">
        <v>0.14000000000000001</v>
      </c>
      <c r="AT129" t="s">
        <v>3834</v>
      </c>
      <c r="AU129">
        <v>2.2000000000000002</v>
      </c>
      <c r="AV129" s="3">
        <v>5.0000000000000001E-3</v>
      </c>
      <c r="AW129" t="s">
        <v>3835</v>
      </c>
      <c r="AX129">
        <v>0.54</v>
      </c>
      <c r="AY129" s="3">
        <v>5.3999999999999999E-2</v>
      </c>
      <c r="AZ129">
        <v>0.5</v>
      </c>
      <c r="BA129" s="3">
        <v>4.1000000000000002E-2</v>
      </c>
      <c r="BB129" s="3">
        <v>4.8000000000000001E-2</v>
      </c>
      <c r="BC129" s="3">
        <v>1.59</v>
      </c>
      <c r="BD129" s="2">
        <v>42214</v>
      </c>
      <c r="BE129" s="2">
        <v>42205</v>
      </c>
      <c r="BF129" s="6">
        <v>0.12638888888888888</v>
      </c>
      <c r="BG129" s="2">
        <v>39483</v>
      </c>
      <c r="BH129" s="5">
        <v>42217</v>
      </c>
    </row>
    <row r="130" spans="1:60" x14ac:dyDescent="0.25">
      <c r="A130" t="s">
        <v>10506</v>
      </c>
      <c r="B130" t="s">
        <v>10499</v>
      </c>
      <c r="C130" t="s">
        <v>10500</v>
      </c>
      <c r="D130">
        <v>24.82</v>
      </c>
      <c r="E130">
        <v>21.33</v>
      </c>
      <c r="F130">
        <v>1.74</v>
      </c>
      <c r="G130" t="s">
        <v>71</v>
      </c>
      <c r="H130" t="s">
        <v>71</v>
      </c>
      <c r="I130">
        <v>1.23</v>
      </c>
      <c r="J130">
        <v>18.079999999999998</v>
      </c>
      <c r="K130" s="1">
        <v>42247</v>
      </c>
      <c r="L130" s="2">
        <v>42155</v>
      </c>
      <c r="M130" s="3">
        <v>4.2299999999999997E-2</v>
      </c>
      <c r="N130" s="3">
        <v>5.2400000000000002E-2</v>
      </c>
      <c r="O130" s="3">
        <v>5.7000000000000002E-2</v>
      </c>
      <c r="P130" s="3">
        <v>0.152</v>
      </c>
      <c r="Q130" t="s">
        <v>10501</v>
      </c>
      <c r="R130">
        <v>93.13</v>
      </c>
      <c r="S130" s="3">
        <v>0.48399999999999999</v>
      </c>
      <c r="T130" t="s">
        <v>10502</v>
      </c>
      <c r="U130" t="s">
        <v>517</v>
      </c>
      <c r="V130" t="s">
        <v>1311</v>
      </c>
      <c r="W130">
        <v>3.89</v>
      </c>
      <c r="X130" s="3">
        <v>0.82399999999999995</v>
      </c>
      <c r="Y130" t="s">
        <v>1391</v>
      </c>
      <c r="Z130">
        <v>4.1500000000000004</v>
      </c>
      <c r="AA130" t="s">
        <v>10503</v>
      </c>
      <c r="AB130">
        <v>50.89</v>
      </c>
      <c r="AC130">
        <v>1.3</v>
      </c>
      <c r="AD130">
        <v>0</v>
      </c>
      <c r="AE130" t="s">
        <v>1298</v>
      </c>
      <c r="AF130" t="s">
        <v>2810</v>
      </c>
      <c r="AG130">
        <v>1.67</v>
      </c>
      <c r="AH130" s="3">
        <v>0.34</v>
      </c>
      <c r="AI130" s="3">
        <v>8.5000000000000006E-2</v>
      </c>
      <c r="AJ130">
        <v>97.27</v>
      </c>
      <c r="AK130">
        <v>57.75</v>
      </c>
      <c r="AL130">
        <v>90.47</v>
      </c>
      <c r="AM130">
        <v>84.93</v>
      </c>
      <c r="AN130" s="4">
        <v>3388900</v>
      </c>
      <c r="AO130" s="4">
        <v>2892280</v>
      </c>
      <c r="AP130" t="s">
        <v>2140</v>
      </c>
      <c r="AQ130" t="s">
        <v>10504</v>
      </c>
      <c r="AR130" t="s">
        <v>71</v>
      </c>
      <c r="AS130" t="s">
        <v>71</v>
      </c>
      <c r="AT130" t="s">
        <v>10505</v>
      </c>
      <c r="AU130">
        <v>2.6</v>
      </c>
      <c r="AV130" s="3">
        <v>1.4E-2</v>
      </c>
      <c r="AW130" t="s">
        <v>6956</v>
      </c>
      <c r="AX130">
        <v>1.44</v>
      </c>
      <c r="AY130" s="3">
        <v>1.4999999999999999E-2</v>
      </c>
      <c r="AZ130">
        <v>1.35</v>
      </c>
      <c r="BA130" s="3">
        <v>1.4E-2</v>
      </c>
      <c r="BB130" s="3">
        <v>2.5999999999999999E-2</v>
      </c>
      <c r="BC130" s="3">
        <v>0.36</v>
      </c>
      <c r="BD130" s="2">
        <v>42258</v>
      </c>
      <c r="BE130" s="2">
        <v>42233</v>
      </c>
      <c r="BF130" s="6">
        <v>8.4027777777777771E-2</v>
      </c>
      <c r="BG130" s="2">
        <v>36207</v>
      </c>
      <c r="BH130" s="5">
        <v>42217</v>
      </c>
    </row>
    <row r="131" spans="1:60" x14ac:dyDescent="0.25">
      <c r="A131" t="s">
        <v>7075</v>
      </c>
      <c r="B131" t="s">
        <v>7070</v>
      </c>
      <c r="C131" t="s">
        <v>7071</v>
      </c>
      <c r="D131">
        <v>21.88</v>
      </c>
      <c r="E131">
        <v>17.77</v>
      </c>
      <c r="F131">
        <v>2.2799999999999998</v>
      </c>
      <c r="G131">
        <v>5.85</v>
      </c>
      <c r="H131">
        <v>42.08</v>
      </c>
      <c r="I131">
        <v>6.37</v>
      </c>
      <c r="J131">
        <v>14.08</v>
      </c>
      <c r="K131" s="1">
        <v>42369</v>
      </c>
      <c r="L131" s="2">
        <v>42094</v>
      </c>
      <c r="M131" s="3">
        <v>0.26979999999999998</v>
      </c>
      <c r="N131" s="3">
        <v>0.44090000000000001</v>
      </c>
      <c r="O131" s="3">
        <v>0.14419999999999999</v>
      </c>
      <c r="P131" s="3">
        <v>1.4645999999999999</v>
      </c>
      <c r="Q131" t="s">
        <v>7072</v>
      </c>
      <c r="R131">
        <v>9.23</v>
      </c>
      <c r="S131" s="3">
        <v>6.6000000000000003E-2</v>
      </c>
      <c r="T131" t="s">
        <v>3592</v>
      </c>
      <c r="U131" t="s">
        <v>2800</v>
      </c>
      <c r="V131" t="s">
        <v>6854</v>
      </c>
      <c r="W131">
        <v>2.4900000000000002</v>
      </c>
      <c r="X131" s="3">
        <v>-0.13400000000000001</v>
      </c>
      <c r="Y131" t="s">
        <v>2098</v>
      </c>
      <c r="Z131">
        <v>1.87</v>
      </c>
      <c r="AA131" t="s">
        <v>7073</v>
      </c>
      <c r="AB131">
        <v>542.58000000000004</v>
      </c>
      <c r="AC131">
        <v>0.81</v>
      </c>
      <c r="AD131">
        <v>1.29</v>
      </c>
      <c r="AE131" t="s">
        <v>2459</v>
      </c>
      <c r="AF131" t="s">
        <v>2770</v>
      </c>
      <c r="AG131">
        <v>0.98</v>
      </c>
      <c r="AH131" s="3">
        <v>0.33510000000000001</v>
      </c>
      <c r="AI131" s="3">
        <v>8.5000000000000006E-2</v>
      </c>
      <c r="AJ131">
        <v>56.7</v>
      </c>
      <c r="AK131">
        <v>40.4</v>
      </c>
      <c r="AL131">
        <v>51.11</v>
      </c>
      <c r="AM131">
        <v>52.06</v>
      </c>
      <c r="AN131" s="4">
        <v>6600120</v>
      </c>
      <c r="AO131" s="4">
        <v>6862940</v>
      </c>
      <c r="AP131" t="s">
        <v>1628</v>
      </c>
      <c r="AQ131" t="s">
        <v>1170</v>
      </c>
      <c r="AR131" s="3">
        <v>1.6999999999999999E-3</v>
      </c>
      <c r="AS131" s="3">
        <v>0.60099999999999998</v>
      </c>
      <c r="AT131" t="s">
        <v>7074</v>
      </c>
      <c r="AU131">
        <v>1.6</v>
      </c>
      <c r="AV131" s="3">
        <v>6.0000000000000001E-3</v>
      </c>
      <c r="AW131" t="s">
        <v>4924</v>
      </c>
      <c r="AX131">
        <v>2.08</v>
      </c>
      <c r="AY131" s="3">
        <v>3.9E-2</v>
      </c>
      <c r="AZ131">
        <v>2.08</v>
      </c>
      <c r="BA131" s="3">
        <v>3.7999999999999999E-2</v>
      </c>
      <c r="BB131" s="3">
        <v>5.2999999999999999E-2</v>
      </c>
      <c r="BC131" s="3">
        <v>0.82</v>
      </c>
      <c r="BD131" s="2">
        <v>42195</v>
      </c>
      <c r="BE131" s="2">
        <v>42166</v>
      </c>
      <c r="BF131" s="6">
        <v>0.12569444444444444</v>
      </c>
      <c r="BG131" s="2">
        <v>35531</v>
      </c>
      <c r="BH131" s="5">
        <v>42217</v>
      </c>
    </row>
    <row r="132" spans="1:60" x14ac:dyDescent="0.25">
      <c r="A132" t="s">
        <v>1947</v>
      </c>
      <c r="B132" t="s">
        <v>1938</v>
      </c>
      <c r="C132" t="s">
        <v>1939</v>
      </c>
      <c r="D132">
        <v>61.29</v>
      </c>
      <c r="E132">
        <v>29.3</v>
      </c>
      <c r="F132">
        <v>1.88</v>
      </c>
      <c r="G132">
        <v>6.56</v>
      </c>
      <c r="H132">
        <v>7.11</v>
      </c>
      <c r="I132">
        <v>6.83</v>
      </c>
      <c r="J132">
        <v>24.15</v>
      </c>
      <c r="K132" s="1">
        <v>42369</v>
      </c>
      <c r="L132" s="2">
        <v>42185</v>
      </c>
      <c r="M132" s="3">
        <v>0.10929999999999999</v>
      </c>
      <c r="N132" s="3">
        <v>0.23669999999999999</v>
      </c>
      <c r="O132" s="3">
        <v>7.3999999999999996E-2</v>
      </c>
      <c r="P132" s="3">
        <v>0.1205</v>
      </c>
      <c r="Q132" t="s">
        <v>1940</v>
      </c>
      <c r="R132">
        <v>9.86</v>
      </c>
      <c r="S132" s="3">
        <v>7.0000000000000007E-2</v>
      </c>
      <c r="T132" t="s">
        <v>1941</v>
      </c>
      <c r="U132" t="s">
        <v>640</v>
      </c>
      <c r="V132" t="s">
        <v>1016</v>
      </c>
      <c r="W132">
        <v>1.07</v>
      </c>
      <c r="X132" t="s">
        <v>71</v>
      </c>
      <c r="Y132" t="s">
        <v>1942</v>
      </c>
      <c r="Z132">
        <v>3.28</v>
      </c>
      <c r="AA132" t="s">
        <v>1943</v>
      </c>
      <c r="AB132">
        <v>48.2</v>
      </c>
      <c r="AC132">
        <v>1.76</v>
      </c>
      <c r="AD132">
        <v>9.07</v>
      </c>
      <c r="AE132" t="s">
        <v>358</v>
      </c>
      <c r="AF132" t="s">
        <v>499</v>
      </c>
      <c r="AG132">
        <v>0.88</v>
      </c>
      <c r="AH132" s="3">
        <v>0.31330000000000002</v>
      </c>
      <c r="AI132" s="3">
        <v>8.5000000000000006E-2</v>
      </c>
      <c r="AJ132">
        <v>70.540000000000006</v>
      </c>
      <c r="AK132">
        <v>47.55</v>
      </c>
      <c r="AL132">
        <v>67.27</v>
      </c>
      <c r="AM132">
        <v>65.05</v>
      </c>
      <c r="AN132" s="4">
        <v>6651650</v>
      </c>
      <c r="AO132" s="4">
        <v>7377440</v>
      </c>
      <c r="AP132" t="s">
        <v>606</v>
      </c>
      <c r="AQ132" t="s">
        <v>606</v>
      </c>
      <c r="AR132" s="3">
        <v>1.2999999999999999E-3</v>
      </c>
      <c r="AS132" s="3">
        <v>0.71799999999999997</v>
      </c>
      <c r="AT132" t="s">
        <v>1944</v>
      </c>
      <c r="AU132">
        <v>4.2</v>
      </c>
      <c r="AV132" s="3">
        <v>1.4999999999999999E-2</v>
      </c>
      <c r="AW132" t="s">
        <v>1945</v>
      </c>
      <c r="AX132">
        <v>1.48</v>
      </c>
      <c r="AY132" s="3">
        <v>2.1999999999999999E-2</v>
      </c>
      <c r="AZ132">
        <v>1.47</v>
      </c>
      <c r="BA132" s="3">
        <v>2.3E-2</v>
      </c>
      <c r="BB132" s="3">
        <v>3.5999999999999997E-2</v>
      </c>
      <c r="BC132" s="3">
        <v>1.36</v>
      </c>
      <c r="BD132" s="2">
        <v>42219</v>
      </c>
      <c r="BE132" s="2">
        <v>42186</v>
      </c>
      <c r="BF132" t="s">
        <v>1946</v>
      </c>
      <c r="BG132" s="2">
        <v>37110</v>
      </c>
      <c r="BH132" s="5">
        <v>42217</v>
      </c>
    </row>
    <row r="133" spans="1:60" x14ac:dyDescent="0.25">
      <c r="A133" t="s">
        <v>4584</v>
      </c>
      <c r="B133" t="s">
        <v>4572</v>
      </c>
      <c r="C133" t="s">
        <v>4573</v>
      </c>
      <c r="D133" t="s">
        <v>71</v>
      </c>
      <c r="E133">
        <v>22.13</v>
      </c>
      <c r="F133">
        <v>3.28</v>
      </c>
      <c r="G133">
        <v>2.93</v>
      </c>
      <c r="H133">
        <v>0.62</v>
      </c>
      <c r="I133">
        <v>4.05</v>
      </c>
      <c r="J133">
        <v>12.3</v>
      </c>
      <c r="K133" s="1">
        <v>42369</v>
      </c>
      <c r="L133" s="2">
        <v>42094</v>
      </c>
      <c r="M133" s="3">
        <v>-0.65620000000000001</v>
      </c>
      <c r="N133" s="3">
        <v>-0.36559999999999998</v>
      </c>
      <c r="O133" s="3">
        <v>-2.81E-2</v>
      </c>
      <c r="P133" s="3">
        <v>-0.1295</v>
      </c>
      <c r="Q133" t="s">
        <v>4574</v>
      </c>
      <c r="R133">
        <v>4.3899999999999997</v>
      </c>
      <c r="S133" s="3">
        <v>0.158</v>
      </c>
      <c r="T133" t="s">
        <v>4575</v>
      </c>
      <c r="U133" t="s">
        <v>1809</v>
      </c>
      <c r="V133" t="s">
        <v>4576</v>
      </c>
      <c r="W133">
        <v>-2.88</v>
      </c>
      <c r="X133" t="s">
        <v>71</v>
      </c>
      <c r="Y133" t="s">
        <v>4577</v>
      </c>
      <c r="Z133">
        <v>0.51</v>
      </c>
      <c r="AA133" t="s">
        <v>707</v>
      </c>
      <c r="AB133">
        <v>22.53</v>
      </c>
      <c r="AC133">
        <v>1.7</v>
      </c>
      <c r="AD133">
        <v>20.55</v>
      </c>
      <c r="AE133" t="s">
        <v>4578</v>
      </c>
      <c r="AF133" t="s">
        <v>4579</v>
      </c>
      <c r="AG133">
        <v>-0.04</v>
      </c>
      <c r="AH133" s="3">
        <v>-0.51619999999999999</v>
      </c>
      <c r="AI133" s="3">
        <v>8.5000000000000006E-2</v>
      </c>
      <c r="AJ133">
        <v>29.65</v>
      </c>
      <c r="AK133">
        <v>12.35</v>
      </c>
      <c r="AL133">
        <v>15.39</v>
      </c>
      <c r="AM133">
        <v>18.920000000000002</v>
      </c>
      <c r="AN133" s="4">
        <v>8192820</v>
      </c>
      <c r="AO133" s="4">
        <v>14212600</v>
      </c>
      <c r="AP133" t="s">
        <v>4580</v>
      </c>
      <c r="AQ133" t="s">
        <v>4581</v>
      </c>
      <c r="AR133" t="s">
        <v>71</v>
      </c>
      <c r="AS133" t="s">
        <v>71</v>
      </c>
      <c r="AT133" t="s">
        <v>4582</v>
      </c>
      <c r="AU133">
        <v>1.8</v>
      </c>
      <c r="AV133" t="s">
        <v>71</v>
      </c>
      <c r="AW133" t="s">
        <v>4583</v>
      </c>
      <c r="AX133">
        <v>0.6</v>
      </c>
      <c r="AY133" s="3">
        <v>4.4999999999999998E-2</v>
      </c>
      <c r="AZ133">
        <v>0.6</v>
      </c>
      <c r="BA133" s="3">
        <v>4.8000000000000001E-2</v>
      </c>
      <c r="BB133" s="3">
        <v>1.7999999999999999E-2</v>
      </c>
      <c r="BC133" t="s">
        <v>71</v>
      </c>
      <c r="BD133" s="2">
        <v>42209</v>
      </c>
      <c r="BE133" s="2">
        <v>42199</v>
      </c>
      <c r="BF133" s="6">
        <v>8.4027777777777771E-2</v>
      </c>
      <c r="BG133" s="2">
        <v>37405</v>
      </c>
      <c r="BH133" s="5">
        <v>42217</v>
      </c>
    </row>
    <row r="134" spans="1:60" x14ac:dyDescent="0.25">
      <c r="A134" t="s">
        <v>6431</v>
      </c>
      <c r="B134" t="s">
        <v>4572</v>
      </c>
      <c r="C134" t="s">
        <v>6421</v>
      </c>
      <c r="D134">
        <v>16.89</v>
      </c>
      <c r="E134" t="s">
        <v>71</v>
      </c>
      <c r="F134" t="s">
        <v>71</v>
      </c>
      <c r="G134">
        <v>1.24</v>
      </c>
      <c r="H134">
        <v>2.08</v>
      </c>
      <c r="I134">
        <v>1.89</v>
      </c>
      <c r="J134">
        <v>15.14</v>
      </c>
      <c r="K134" s="1">
        <v>42338</v>
      </c>
      <c r="L134" s="2">
        <v>42155</v>
      </c>
      <c r="M134" s="3">
        <v>8.3500000000000005E-2</v>
      </c>
      <c r="N134" s="3">
        <v>0.12039999999999999</v>
      </c>
      <c r="O134" s="3">
        <v>5.0200000000000002E-2</v>
      </c>
      <c r="P134" s="3">
        <v>0.1404</v>
      </c>
      <c r="Q134" t="s">
        <v>6422</v>
      </c>
      <c r="R134">
        <v>42.6</v>
      </c>
      <c r="S134" s="3">
        <v>0.316</v>
      </c>
      <c r="T134" t="s">
        <v>3566</v>
      </c>
      <c r="U134" t="s">
        <v>1627</v>
      </c>
      <c r="V134" t="s">
        <v>6423</v>
      </c>
      <c r="W134">
        <v>3.14</v>
      </c>
      <c r="X134" s="3">
        <v>0.32900000000000001</v>
      </c>
      <c r="Y134" t="s">
        <v>6424</v>
      </c>
      <c r="Z134">
        <v>3.98</v>
      </c>
      <c r="AA134" t="s">
        <v>1451</v>
      </c>
      <c r="AB134">
        <v>123.93</v>
      </c>
      <c r="AC134">
        <v>6.66</v>
      </c>
      <c r="AD134">
        <v>25.04</v>
      </c>
      <c r="AE134" t="s">
        <v>6425</v>
      </c>
      <c r="AF134" t="s">
        <v>6426</v>
      </c>
      <c r="AG134">
        <v>1.1200000000000001</v>
      </c>
      <c r="AH134" s="3">
        <v>0.45350000000000001</v>
      </c>
      <c r="AI134" s="3">
        <v>8.5000000000000006E-2</v>
      </c>
      <c r="AJ134">
        <v>53.96</v>
      </c>
      <c r="AK134">
        <v>35.75</v>
      </c>
      <c r="AL134">
        <v>51.12</v>
      </c>
      <c r="AM134">
        <v>48.86</v>
      </c>
      <c r="AN134" s="4">
        <v>2831390</v>
      </c>
      <c r="AO134" s="4">
        <v>2525160</v>
      </c>
      <c r="AP134" t="s">
        <v>6427</v>
      </c>
      <c r="AQ134" t="s">
        <v>6428</v>
      </c>
      <c r="AR134" s="3">
        <v>2.7099999999999999E-2</v>
      </c>
      <c r="AS134" t="s">
        <v>71</v>
      </c>
      <c r="AT134" t="s">
        <v>6429</v>
      </c>
      <c r="AU134">
        <v>7.6</v>
      </c>
      <c r="AV134" s="3">
        <v>0.14899999999999999</v>
      </c>
      <c r="AW134" t="s">
        <v>6430</v>
      </c>
      <c r="AX134">
        <v>0.16</v>
      </c>
      <c r="AY134" s="3">
        <v>3.0000000000000001E-3</v>
      </c>
      <c r="AZ134">
        <v>0.16</v>
      </c>
      <c r="BA134" s="3">
        <v>3.0000000000000001E-3</v>
      </c>
      <c r="BB134" s="3">
        <v>6.0000000000000001E-3</v>
      </c>
      <c r="BC134" s="3">
        <v>0.05</v>
      </c>
      <c r="BD134" s="2">
        <v>42207</v>
      </c>
      <c r="BE134" s="2">
        <v>42191</v>
      </c>
      <c r="BF134" s="6">
        <v>8.4027777777777771E-2</v>
      </c>
      <c r="BG134" s="2">
        <v>38007</v>
      </c>
      <c r="BH134" s="5">
        <v>42217</v>
      </c>
    </row>
    <row r="135" spans="1:60" x14ac:dyDescent="0.25">
      <c r="A135" t="s">
        <v>10498</v>
      </c>
      <c r="B135" t="s">
        <v>10490</v>
      </c>
      <c r="C135" t="s">
        <v>10491</v>
      </c>
      <c r="D135">
        <v>24.68</v>
      </c>
      <c r="E135">
        <v>20.83</v>
      </c>
      <c r="F135">
        <v>2.4700000000000002</v>
      </c>
      <c r="G135">
        <v>5.43</v>
      </c>
      <c r="H135">
        <v>5.89</v>
      </c>
      <c r="I135">
        <v>5.05</v>
      </c>
      <c r="J135">
        <v>15.3</v>
      </c>
      <c r="K135" s="1">
        <v>42369</v>
      </c>
      <c r="L135" s="2">
        <v>42098</v>
      </c>
      <c r="M135" s="3">
        <v>0.22650000000000001</v>
      </c>
      <c r="N135" s="3">
        <v>0.28189999999999998</v>
      </c>
      <c r="O135" s="3">
        <v>9.4600000000000004E-2</v>
      </c>
      <c r="P135" s="3">
        <v>0.2485</v>
      </c>
      <c r="Q135" t="s">
        <v>1553</v>
      </c>
      <c r="R135">
        <v>24.08</v>
      </c>
      <c r="S135" s="3">
        <v>6.9000000000000006E-2</v>
      </c>
      <c r="T135" t="s">
        <v>65</v>
      </c>
      <c r="U135" t="s">
        <v>10492</v>
      </c>
      <c r="V135" t="s">
        <v>10493</v>
      </c>
      <c r="W135">
        <v>5.41</v>
      </c>
      <c r="X135" s="3">
        <v>0.36599999999999999</v>
      </c>
      <c r="Y135" t="s">
        <v>2115</v>
      </c>
      <c r="Z135">
        <v>25.51</v>
      </c>
      <c r="AA135" t="s">
        <v>181</v>
      </c>
      <c r="AB135">
        <v>79.760000000000005</v>
      </c>
      <c r="AC135">
        <v>5.34</v>
      </c>
      <c r="AD135">
        <v>22.52</v>
      </c>
      <c r="AE135" t="s">
        <v>10494</v>
      </c>
      <c r="AF135" t="s">
        <v>10495</v>
      </c>
      <c r="AG135">
        <v>0.16</v>
      </c>
      <c r="AH135" s="3">
        <v>0.28410000000000002</v>
      </c>
      <c r="AI135" s="3">
        <v>8.5000000000000006E-2</v>
      </c>
      <c r="AJ135">
        <v>137.38999999999999</v>
      </c>
      <c r="AK135">
        <v>93.56</v>
      </c>
      <c r="AL135">
        <v>131.38999999999999</v>
      </c>
      <c r="AM135">
        <v>125.99</v>
      </c>
      <c r="AN135" s="4">
        <v>480308</v>
      </c>
      <c r="AO135" s="4">
        <v>574925</v>
      </c>
      <c r="AP135" t="s">
        <v>3753</v>
      </c>
      <c r="AQ135" t="s">
        <v>10496</v>
      </c>
      <c r="AR135" s="3">
        <v>4.1500000000000002E-2</v>
      </c>
      <c r="AS135" s="3">
        <v>0.95499999999999996</v>
      </c>
      <c r="AT135" t="s">
        <v>3329</v>
      </c>
      <c r="AU135">
        <v>4.9000000000000004</v>
      </c>
      <c r="AV135" s="3">
        <v>3.5000000000000003E-2</v>
      </c>
      <c r="AW135" t="s">
        <v>10497</v>
      </c>
      <c r="AX135" t="s">
        <v>71</v>
      </c>
      <c r="AY135" t="s">
        <v>71</v>
      </c>
      <c r="AZ135" t="s">
        <v>71</v>
      </c>
      <c r="BA135" t="s">
        <v>71</v>
      </c>
      <c r="BB135" t="s">
        <v>71</v>
      </c>
      <c r="BC135" t="s">
        <v>71</v>
      </c>
      <c r="BD135" t="s">
        <v>71</v>
      </c>
      <c r="BE135" s="2">
        <v>35395</v>
      </c>
      <c r="BF135" s="6">
        <v>8.4027777777777771E-2</v>
      </c>
      <c r="BG135" s="2">
        <v>36766</v>
      </c>
      <c r="BH135" s="5">
        <v>42217</v>
      </c>
    </row>
    <row r="136" spans="1:60" x14ac:dyDescent="0.25">
      <c r="A136" t="s">
        <v>1498</v>
      </c>
      <c r="B136" t="s">
        <v>1488</v>
      </c>
      <c r="C136" t="s">
        <v>1489</v>
      </c>
      <c r="D136">
        <v>12.72</v>
      </c>
      <c r="E136">
        <v>11.75</v>
      </c>
      <c r="F136">
        <v>2.2000000000000002</v>
      </c>
      <c r="G136">
        <v>0.91</v>
      </c>
      <c r="H136">
        <v>4.25</v>
      </c>
      <c r="I136">
        <v>0.98</v>
      </c>
      <c r="J136">
        <v>6.64</v>
      </c>
      <c r="K136" s="1">
        <v>42063</v>
      </c>
      <c r="L136" s="2">
        <v>42154</v>
      </c>
      <c r="M136" s="3">
        <v>7.7700000000000005E-2</v>
      </c>
      <c r="N136" s="3">
        <v>0.12759999999999999</v>
      </c>
      <c r="O136" s="3">
        <v>0.14729999999999999</v>
      </c>
      <c r="P136" s="3">
        <v>0.28820000000000001</v>
      </c>
      <c r="Q136" t="s">
        <v>1490</v>
      </c>
      <c r="R136">
        <v>66.849999999999994</v>
      </c>
      <c r="S136" s="3">
        <v>3.1E-2</v>
      </c>
      <c r="T136" t="s">
        <v>447</v>
      </c>
      <c r="U136" t="s">
        <v>1190</v>
      </c>
      <c r="V136" t="s">
        <v>1491</v>
      </c>
      <c r="W136">
        <v>5.13</v>
      </c>
      <c r="X136" s="3">
        <v>-0.153</v>
      </c>
      <c r="Y136" t="s">
        <v>1492</v>
      </c>
      <c r="Z136">
        <v>4.16</v>
      </c>
      <c r="AA136" t="s">
        <v>88</v>
      </c>
      <c r="AB136">
        <v>58.77</v>
      </c>
      <c r="AC136">
        <v>1.99</v>
      </c>
      <c r="AD136">
        <v>15.34</v>
      </c>
      <c r="AE136" t="s">
        <v>65</v>
      </c>
      <c r="AF136" t="s">
        <v>1493</v>
      </c>
      <c r="AG136">
        <v>1.1200000000000001</v>
      </c>
      <c r="AH136" s="3">
        <v>5.7200000000000001E-2</v>
      </c>
      <c r="AI136" s="3">
        <v>8.5000000000000006E-2</v>
      </c>
      <c r="AJ136">
        <v>79.64</v>
      </c>
      <c r="AK136">
        <v>61.03</v>
      </c>
      <c r="AL136">
        <v>68.48</v>
      </c>
      <c r="AM136">
        <v>72.599999999999994</v>
      </c>
      <c r="AN136" s="4">
        <v>1985320</v>
      </c>
      <c r="AO136" s="4">
        <v>1538450</v>
      </c>
      <c r="AP136" t="s">
        <v>1494</v>
      </c>
      <c r="AQ136" t="s">
        <v>1495</v>
      </c>
      <c r="AR136" s="3">
        <v>8.1000000000000003E-2</v>
      </c>
      <c r="AS136" s="3">
        <v>0.88400000000000001</v>
      </c>
      <c r="AT136" t="s">
        <v>1496</v>
      </c>
      <c r="AU136">
        <v>6.8</v>
      </c>
      <c r="AV136" s="3">
        <v>8.5999999999999993E-2</v>
      </c>
      <c r="AW136" t="s">
        <v>1497</v>
      </c>
      <c r="AX136" t="s">
        <v>71</v>
      </c>
      <c r="AY136" t="s">
        <v>71</v>
      </c>
      <c r="AZ136" t="s">
        <v>71</v>
      </c>
      <c r="BA136" t="s">
        <v>71</v>
      </c>
      <c r="BB136" t="s">
        <v>71</v>
      </c>
      <c r="BC136" t="s">
        <v>71</v>
      </c>
      <c r="BD136" t="s">
        <v>71</v>
      </c>
      <c r="BE136" t="s">
        <v>71</v>
      </c>
      <c r="BF136" s="6">
        <v>8.4027777777777771E-2</v>
      </c>
      <c r="BG136" s="2">
        <v>36752</v>
      </c>
      <c r="BH136" s="5">
        <v>42217</v>
      </c>
    </row>
    <row r="137" spans="1:60" x14ac:dyDescent="0.25">
      <c r="A137" t="s">
        <v>2732</v>
      </c>
      <c r="B137" t="s">
        <v>2075</v>
      </c>
      <c r="C137" t="s">
        <v>2722</v>
      </c>
      <c r="D137">
        <v>17</v>
      </c>
      <c r="E137">
        <v>15.44</v>
      </c>
      <c r="F137">
        <v>1.51</v>
      </c>
      <c r="G137">
        <v>2.16</v>
      </c>
      <c r="H137">
        <v>5.53</v>
      </c>
      <c r="I137">
        <v>2.57</v>
      </c>
      <c r="J137">
        <v>11.23</v>
      </c>
      <c r="K137" s="1">
        <v>42277</v>
      </c>
      <c r="L137" s="2">
        <v>42185</v>
      </c>
      <c r="M137" s="3">
        <v>0.12709999999999999</v>
      </c>
      <c r="N137" s="3">
        <v>0.18990000000000001</v>
      </c>
      <c r="O137" s="3">
        <v>8.6199999999999999E-2</v>
      </c>
      <c r="P137" s="3">
        <v>0.34079999999999999</v>
      </c>
      <c r="Q137" t="s">
        <v>2723</v>
      </c>
      <c r="R137">
        <v>39.61</v>
      </c>
      <c r="S137" s="3">
        <v>2.3E-2</v>
      </c>
      <c r="T137" t="s">
        <v>1775</v>
      </c>
      <c r="U137" t="s">
        <v>461</v>
      </c>
      <c r="V137" t="s">
        <v>2724</v>
      </c>
      <c r="W137">
        <v>4.9800000000000004</v>
      </c>
      <c r="X137" s="3">
        <v>0.127</v>
      </c>
      <c r="Y137" t="s">
        <v>2725</v>
      </c>
      <c r="Z137">
        <v>2.2000000000000002</v>
      </c>
      <c r="AA137" t="s">
        <v>1456</v>
      </c>
      <c r="AB137">
        <v>117.37</v>
      </c>
      <c r="AC137">
        <v>1.44</v>
      </c>
      <c r="AD137">
        <v>15.38</v>
      </c>
      <c r="AE137" t="s">
        <v>2726</v>
      </c>
      <c r="AF137" t="s">
        <v>2727</v>
      </c>
      <c r="AG137">
        <v>0.68</v>
      </c>
      <c r="AH137" s="3">
        <v>0.15359999999999999</v>
      </c>
      <c r="AI137" s="3">
        <v>8.5000000000000006E-2</v>
      </c>
      <c r="AJ137">
        <v>99.37</v>
      </c>
      <c r="AK137">
        <v>71.89</v>
      </c>
      <c r="AL137">
        <v>91.54</v>
      </c>
      <c r="AM137">
        <v>92.81</v>
      </c>
      <c r="AN137" s="4">
        <v>845462</v>
      </c>
      <c r="AO137" s="4">
        <v>1517650</v>
      </c>
      <c r="AP137" t="s">
        <v>2728</v>
      </c>
      <c r="AQ137" t="s">
        <v>2729</v>
      </c>
      <c r="AR137" s="3">
        <v>4.1000000000000003E-3</v>
      </c>
      <c r="AS137" s="3">
        <v>1E-3</v>
      </c>
      <c r="AT137" t="s">
        <v>2730</v>
      </c>
      <c r="AU137">
        <v>7.3</v>
      </c>
      <c r="AV137" s="3">
        <v>4.3999999999999997E-2</v>
      </c>
      <c r="AW137" t="s">
        <v>2731</v>
      </c>
      <c r="AX137">
        <v>1.32</v>
      </c>
      <c r="AY137" s="3">
        <v>1.4999999999999999E-2</v>
      </c>
      <c r="AZ137">
        <v>1.23</v>
      </c>
      <c r="BA137" s="3">
        <v>1.4999999999999999E-2</v>
      </c>
      <c r="BB137" s="3">
        <v>1.7999999999999999E-2</v>
      </c>
      <c r="BC137" s="3">
        <v>0.25</v>
      </c>
      <c r="BD137" s="2">
        <v>42163</v>
      </c>
      <c r="BE137" s="2">
        <v>42139</v>
      </c>
      <c r="BF137" t="s">
        <v>71</v>
      </c>
      <c r="BG137" t="s">
        <v>71</v>
      </c>
      <c r="BH137" s="5">
        <v>42217</v>
      </c>
    </row>
    <row r="138" spans="1:60" x14ac:dyDescent="0.25">
      <c r="A138" t="s">
        <v>9155</v>
      </c>
      <c r="B138" t="s">
        <v>7119</v>
      </c>
      <c r="C138" t="s">
        <v>9149</v>
      </c>
      <c r="D138">
        <v>40.04</v>
      </c>
      <c r="E138">
        <v>21.02</v>
      </c>
      <c r="F138">
        <v>1.6</v>
      </c>
      <c r="G138">
        <v>1.45</v>
      </c>
      <c r="H138">
        <v>9.7100000000000009</v>
      </c>
      <c r="I138">
        <v>1.87</v>
      </c>
      <c r="J138">
        <v>13.26</v>
      </c>
      <c r="K138" s="1">
        <v>42369</v>
      </c>
      <c r="L138" s="2">
        <v>42094</v>
      </c>
      <c r="M138" s="3">
        <v>3.7100000000000001E-2</v>
      </c>
      <c r="N138" s="3">
        <v>0.1077</v>
      </c>
      <c r="O138" s="3">
        <v>6.2899999999999998E-2</v>
      </c>
      <c r="P138" s="3">
        <v>0.21629999999999999</v>
      </c>
      <c r="Q138" t="s">
        <v>4320</v>
      </c>
      <c r="R138">
        <v>36.42</v>
      </c>
      <c r="S138" s="3">
        <v>-4.3999999999999997E-2</v>
      </c>
      <c r="T138" t="s">
        <v>1076</v>
      </c>
      <c r="U138" t="s">
        <v>1627</v>
      </c>
      <c r="V138" t="s">
        <v>9150</v>
      </c>
      <c r="W138">
        <v>1.33</v>
      </c>
      <c r="X138" s="3">
        <v>0.371</v>
      </c>
      <c r="Y138" t="s">
        <v>9151</v>
      </c>
      <c r="Z138">
        <v>2.5499999999999998</v>
      </c>
      <c r="AA138" t="s">
        <v>289</v>
      </c>
      <c r="AB138">
        <v>378.21</v>
      </c>
      <c r="AC138">
        <v>1.68</v>
      </c>
      <c r="AD138">
        <v>5.46</v>
      </c>
      <c r="AE138" t="s">
        <v>1317</v>
      </c>
      <c r="AF138" t="s">
        <v>9152</v>
      </c>
      <c r="AG138">
        <v>1.51</v>
      </c>
      <c r="AH138" s="3">
        <v>0.61170000000000002</v>
      </c>
      <c r="AI138" s="3">
        <v>8.5000000000000006E-2</v>
      </c>
      <c r="AJ138">
        <v>54.96</v>
      </c>
      <c r="AK138">
        <v>29.85</v>
      </c>
      <c r="AL138">
        <v>51.72</v>
      </c>
      <c r="AM138">
        <v>47.31</v>
      </c>
      <c r="AN138" s="4">
        <v>2006050</v>
      </c>
      <c r="AO138" s="4">
        <v>2671990</v>
      </c>
      <c r="AP138" t="s">
        <v>9153</v>
      </c>
      <c r="AQ138" t="s">
        <v>9154</v>
      </c>
      <c r="AR138" s="3">
        <v>0.1002</v>
      </c>
      <c r="AS138" s="3">
        <v>0.84499999999999997</v>
      </c>
      <c r="AT138" t="s">
        <v>5172</v>
      </c>
      <c r="AU138">
        <v>3.5</v>
      </c>
      <c r="AV138" s="3">
        <v>3.6999999999999998E-2</v>
      </c>
      <c r="AW138" t="s">
        <v>299</v>
      </c>
      <c r="AX138">
        <v>0.52</v>
      </c>
      <c r="AY138" s="3">
        <v>0.01</v>
      </c>
      <c r="AZ138">
        <v>0.52</v>
      </c>
      <c r="BA138" s="3">
        <v>1E-3</v>
      </c>
      <c r="BB138" s="3">
        <v>2.1999999999999999E-2</v>
      </c>
      <c r="BC138" s="3">
        <v>0.39</v>
      </c>
      <c r="BD138" s="2">
        <v>42265</v>
      </c>
      <c r="BE138" s="2">
        <v>42249</v>
      </c>
      <c r="BF138" s="6">
        <v>8.4027777777777771E-2</v>
      </c>
      <c r="BG138" s="2">
        <v>39160</v>
      </c>
      <c r="BH138" s="5">
        <v>42217</v>
      </c>
    </row>
    <row r="139" spans="1:60" x14ac:dyDescent="0.25">
      <c r="A139" t="s">
        <v>5948</v>
      </c>
      <c r="B139" t="s">
        <v>133</v>
      </c>
      <c r="C139" t="s">
        <v>3140</v>
      </c>
      <c r="D139" t="s">
        <v>71</v>
      </c>
      <c r="E139">
        <v>13.47</v>
      </c>
      <c r="F139">
        <v>1.17</v>
      </c>
      <c r="G139">
        <v>2.41</v>
      </c>
      <c r="H139">
        <v>2.57</v>
      </c>
      <c r="I139">
        <v>2.4</v>
      </c>
      <c r="J139">
        <v>12</v>
      </c>
      <c r="K139" s="1">
        <v>42369</v>
      </c>
      <c r="L139" s="2">
        <v>42185</v>
      </c>
      <c r="M139" s="3">
        <v>-9.4700000000000006E-2</v>
      </c>
      <c r="N139" s="3">
        <v>0.16189999999999999</v>
      </c>
      <c r="O139" s="3">
        <v>4.9599999999999998E-2</v>
      </c>
      <c r="P139" s="3">
        <v>-7.8799999999999995E-2</v>
      </c>
      <c r="Q139" t="s">
        <v>177</v>
      </c>
      <c r="R139">
        <v>10.82</v>
      </c>
      <c r="S139" s="3">
        <v>-6.0000000000000001E-3</v>
      </c>
      <c r="T139" t="s">
        <v>5795</v>
      </c>
      <c r="U139" t="s">
        <v>5940</v>
      </c>
      <c r="V139" t="s">
        <v>5941</v>
      </c>
      <c r="W139">
        <v>-1.02</v>
      </c>
      <c r="X139" s="3">
        <v>-0.28499999999999998</v>
      </c>
      <c r="Y139" t="s">
        <v>1188</v>
      </c>
      <c r="Z139">
        <v>4.74</v>
      </c>
      <c r="AA139" t="s">
        <v>853</v>
      </c>
      <c r="AB139">
        <v>45.87</v>
      </c>
      <c r="AC139">
        <v>1.55</v>
      </c>
      <c r="AD139">
        <v>10.9</v>
      </c>
      <c r="AE139" t="s">
        <v>5942</v>
      </c>
      <c r="AF139" t="s">
        <v>5943</v>
      </c>
      <c r="AG139">
        <v>0.49</v>
      </c>
      <c r="AH139" s="3">
        <v>0.22500000000000001</v>
      </c>
      <c r="AI139" s="3">
        <v>8.5000000000000006E-2</v>
      </c>
      <c r="AJ139">
        <v>29.13</v>
      </c>
      <c r="AK139">
        <v>18.41</v>
      </c>
      <c r="AL139">
        <v>26.73</v>
      </c>
      <c r="AM139">
        <v>25.1</v>
      </c>
      <c r="AN139" s="4">
        <v>5571460</v>
      </c>
      <c r="AO139" s="4">
        <v>12074100</v>
      </c>
      <c r="AP139" t="s">
        <v>5944</v>
      </c>
      <c r="AQ139" t="s">
        <v>5945</v>
      </c>
      <c r="AR139" s="3">
        <v>2.9499999999999998E-2</v>
      </c>
      <c r="AS139" s="3">
        <v>0.94</v>
      </c>
      <c r="AT139" t="s">
        <v>5946</v>
      </c>
      <c r="AU139">
        <v>2.1</v>
      </c>
      <c r="AV139" s="3">
        <v>2.7E-2</v>
      </c>
      <c r="AW139" t="s">
        <v>5947</v>
      </c>
      <c r="AX139">
        <v>0.4</v>
      </c>
      <c r="AY139" s="3">
        <v>1.4999999999999999E-2</v>
      </c>
      <c r="AZ139">
        <v>0.4</v>
      </c>
      <c r="BA139" s="3">
        <v>1.4E-2</v>
      </c>
      <c r="BB139" t="s">
        <v>71</v>
      </c>
      <c r="BC139" t="s">
        <v>71</v>
      </c>
      <c r="BD139" s="2">
        <v>42178</v>
      </c>
      <c r="BE139" s="2">
        <v>42244</v>
      </c>
      <c r="BF139" s="6">
        <v>8.4027777777777771E-2</v>
      </c>
      <c r="BG139" s="2">
        <v>36693</v>
      </c>
      <c r="BH139" s="5">
        <v>42217</v>
      </c>
    </row>
    <row r="140" spans="1:60" x14ac:dyDescent="0.25">
      <c r="A140" t="s">
        <v>2051</v>
      </c>
      <c r="B140" t="s">
        <v>2042</v>
      </c>
      <c r="C140" t="s">
        <v>2043</v>
      </c>
      <c r="D140">
        <v>16.79</v>
      </c>
      <c r="E140">
        <v>13.58</v>
      </c>
      <c r="F140">
        <v>1.49</v>
      </c>
      <c r="G140">
        <v>1.37</v>
      </c>
      <c r="H140">
        <v>3.22</v>
      </c>
      <c r="I140">
        <v>1.5</v>
      </c>
      <c r="J140">
        <v>8.9</v>
      </c>
      <c r="K140" s="1">
        <v>42369</v>
      </c>
      <c r="L140" s="2">
        <v>42094</v>
      </c>
      <c r="M140" s="3">
        <v>8.2299999999999998E-2</v>
      </c>
      <c r="N140" s="3">
        <v>0.12870000000000001</v>
      </c>
      <c r="O140" s="3">
        <v>8.8700000000000001E-2</v>
      </c>
      <c r="P140" s="3">
        <v>0.19400000000000001</v>
      </c>
      <c r="Q140" t="s">
        <v>1465</v>
      </c>
      <c r="R140">
        <v>36.19</v>
      </c>
      <c r="S140" s="3">
        <v>-4.8000000000000001E-2</v>
      </c>
      <c r="T140" t="s">
        <v>2044</v>
      </c>
      <c r="U140" t="s">
        <v>1074</v>
      </c>
      <c r="V140" t="s">
        <v>2045</v>
      </c>
      <c r="W140">
        <v>2.96</v>
      </c>
      <c r="X140" s="3">
        <v>0.124</v>
      </c>
      <c r="Y140" t="s">
        <v>1133</v>
      </c>
      <c r="Z140">
        <v>4.58</v>
      </c>
      <c r="AA140" t="s">
        <v>117</v>
      </c>
      <c r="AB140">
        <v>51.6</v>
      </c>
      <c r="AC140">
        <v>2.08</v>
      </c>
      <c r="AD140">
        <v>15.49</v>
      </c>
      <c r="AE140" t="s">
        <v>2046</v>
      </c>
      <c r="AF140" t="s">
        <v>2047</v>
      </c>
      <c r="AG140">
        <v>1.47</v>
      </c>
      <c r="AH140" s="3">
        <v>-0.19850000000000001</v>
      </c>
      <c r="AI140" s="3">
        <v>8.5000000000000006E-2</v>
      </c>
      <c r="AJ140">
        <v>64</v>
      </c>
      <c r="AK140">
        <v>46.5</v>
      </c>
      <c r="AL140">
        <v>55.57</v>
      </c>
      <c r="AM140">
        <v>58.56</v>
      </c>
      <c r="AN140" s="4">
        <v>1718390</v>
      </c>
      <c r="AO140" s="4">
        <v>2764690</v>
      </c>
      <c r="AP140" t="s">
        <v>2048</v>
      </c>
      <c r="AQ140" t="s">
        <v>2049</v>
      </c>
      <c r="AR140" s="3">
        <v>1.47E-2</v>
      </c>
      <c r="AS140" s="3">
        <v>0.93200000000000005</v>
      </c>
      <c r="AT140" t="s">
        <v>2050</v>
      </c>
      <c r="AU140">
        <v>4.4000000000000004</v>
      </c>
      <c r="AV140" s="3">
        <v>3.5999999999999997E-2</v>
      </c>
      <c r="AW140" t="s">
        <v>367</v>
      </c>
      <c r="AX140">
        <v>0.52</v>
      </c>
      <c r="AY140" s="3">
        <v>0.01</v>
      </c>
      <c r="AZ140">
        <v>0.52</v>
      </c>
      <c r="BA140" s="3">
        <v>0.01</v>
      </c>
      <c r="BB140" s="3">
        <v>1.2E-2</v>
      </c>
      <c r="BC140" s="3">
        <v>0.17</v>
      </c>
      <c r="BD140" s="2">
        <v>42170</v>
      </c>
      <c r="BE140" s="2">
        <v>42152</v>
      </c>
      <c r="BF140" s="6">
        <v>8.4027777777777771E-2</v>
      </c>
      <c r="BG140" s="2">
        <v>41625</v>
      </c>
      <c r="BH140" s="5">
        <v>42217</v>
      </c>
    </row>
    <row r="141" spans="1:60" x14ac:dyDescent="0.25">
      <c r="A141" t="s">
        <v>892</v>
      </c>
      <c r="B141" t="s">
        <v>881</v>
      </c>
      <c r="C141" t="s">
        <v>882</v>
      </c>
      <c r="D141">
        <v>23.53</v>
      </c>
      <c r="E141">
        <v>13.65</v>
      </c>
      <c r="F141">
        <v>1.02</v>
      </c>
      <c r="G141">
        <v>4.49</v>
      </c>
      <c r="H141">
        <v>4.4800000000000004</v>
      </c>
      <c r="I141">
        <v>5.09</v>
      </c>
      <c r="J141">
        <v>13.08</v>
      </c>
      <c r="K141" s="1">
        <v>42369</v>
      </c>
      <c r="L141" s="2">
        <v>42094</v>
      </c>
      <c r="M141" s="3">
        <v>0.19700000000000001</v>
      </c>
      <c r="N141" s="3">
        <v>0.33400000000000002</v>
      </c>
      <c r="O141" s="3">
        <v>7.5499999999999998E-2</v>
      </c>
      <c r="P141" s="3">
        <v>0.20349999999999999</v>
      </c>
      <c r="Q141" t="s">
        <v>883</v>
      </c>
      <c r="R141">
        <v>46.18</v>
      </c>
      <c r="S141" s="3">
        <v>7.0999999999999994E-2</v>
      </c>
      <c r="T141" t="s">
        <v>71</v>
      </c>
      <c r="U141" t="s">
        <v>884</v>
      </c>
      <c r="V141" t="s">
        <v>885</v>
      </c>
      <c r="W141">
        <v>8.84</v>
      </c>
      <c r="X141" s="3">
        <v>0.65800000000000003</v>
      </c>
      <c r="Y141" t="s">
        <v>886</v>
      </c>
      <c r="Z141">
        <v>11.53</v>
      </c>
      <c r="AA141" t="s">
        <v>473</v>
      </c>
      <c r="AB141">
        <v>44.87</v>
      </c>
      <c r="AC141">
        <v>820.21</v>
      </c>
      <c r="AD141">
        <v>46.74</v>
      </c>
      <c r="AE141" t="s">
        <v>887</v>
      </c>
      <c r="AF141" t="s">
        <v>71</v>
      </c>
      <c r="AG141">
        <v>1.21</v>
      </c>
      <c r="AH141" s="3">
        <v>5.6000000000000001E-2</v>
      </c>
      <c r="AI141" s="3">
        <v>8.5000000000000006E-2</v>
      </c>
      <c r="AJ141">
        <v>230.63</v>
      </c>
      <c r="AK141">
        <v>174.43</v>
      </c>
      <c r="AL141">
        <v>218.18</v>
      </c>
      <c r="AM141">
        <v>217.09</v>
      </c>
      <c r="AN141" s="4">
        <v>356591</v>
      </c>
      <c r="AO141" s="4">
        <v>476900</v>
      </c>
      <c r="AP141" t="s">
        <v>888</v>
      </c>
      <c r="AQ141" t="s">
        <v>889</v>
      </c>
      <c r="AR141" s="3">
        <v>9.1999999999999998E-3</v>
      </c>
      <c r="AS141" s="3">
        <v>0.96299999999999997</v>
      </c>
      <c r="AT141" t="s">
        <v>890</v>
      </c>
      <c r="AU141">
        <v>1.4</v>
      </c>
      <c r="AV141" s="3">
        <v>0.01</v>
      </c>
      <c r="AW141" t="s">
        <v>891</v>
      </c>
      <c r="AX141" t="s">
        <v>71</v>
      </c>
      <c r="AY141" t="s">
        <v>71</v>
      </c>
      <c r="AZ141" t="s">
        <v>71</v>
      </c>
      <c r="BA141" t="s">
        <v>71</v>
      </c>
      <c r="BB141" t="s">
        <v>71</v>
      </c>
      <c r="BC141" t="s">
        <v>71</v>
      </c>
      <c r="BD141" t="s">
        <v>71</v>
      </c>
      <c r="BE141" t="s">
        <v>71</v>
      </c>
      <c r="BF141" s="6">
        <v>0.12638888888888888</v>
      </c>
      <c r="BG141" s="2">
        <v>38076</v>
      </c>
      <c r="BH141" s="5">
        <v>42217</v>
      </c>
    </row>
    <row r="142" spans="1:60" x14ac:dyDescent="0.25">
      <c r="A142" t="s">
        <v>1578</v>
      </c>
      <c r="B142" t="s">
        <v>1568</v>
      </c>
      <c r="C142" t="s">
        <v>1418</v>
      </c>
      <c r="D142">
        <v>12.68</v>
      </c>
      <c r="E142">
        <v>11.57</v>
      </c>
      <c r="F142">
        <v>1.1599999999999999</v>
      </c>
      <c r="G142">
        <v>0.28000000000000003</v>
      </c>
      <c r="H142">
        <v>2.33</v>
      </c>
      <c r="I142">
        <v>0.23</v>
      </c>
      <c r="J142">
        <v>4.3600000000000003</v>
      </c>
      <c r="K142" s="1">
        <v>42035</v>
      </c>
      <c r="L142" s="2">
        <v>42126</v>
      </c>
      <c r="M142" s="3">
        <v>2.24E-2</v>
      </c>
      <c r="N142" s="3">
        <v>3.6700000000000003E-2</v>
      </c>
      <c r="O142" s="3">
        <v>6.6900000000000001E-2</v>
      </c>
      <c r="P142" s="3">
        <v>0.17519999999999999</v>
      </c>
      <c r="Q142" t="s">
        <v>1569</v>
      </c>
      <c r="R142">
        <v>114.78</v>
      </c>
      <c r="S142" s="3">
        <v>-8.9999999999999993E-3</v>
      </c>
      <c r="T142" t="s">
        <v>1570</v>
      </c>
      <c r="U142" t="s">
        <v>1505</v>
      </c>
      <c r="V142" t="s">
        <v>1571</v>
      </c>
      <c r="W142">
        <v>2.5499999999999998</v>
      </c>
      <c r="X142" s="3">
        <v>-0.72</v>
      </c>
      <c r="Y142" t="s">
        <v>1572</v>
      </c>
      <c r="Z142">
        <v>10.6</v>
      </c>
      <c r="AA142" t="s">
        <v>334</v>
      </c>
      <c r="AB142">
        <v>33.049999999999997</v>
      </c>
      <c r="AC142">
        <v>1.55</v>
      </c>
      <c r="AD142">
        <v>13.78</v>
      </c>
      <c r="AE142" t="s">
        <v>165</v>
      </c>
      <c r="AF142" t="s">
        <v>1573</v>
      </c>
      <c r="AG142">
        <v>3.24</v>
      </c>
      <c r="AH142" s="3">
        <v>8.72E-2</v>
      </c>
      <c r="AI142" s="3">
        <v>8.5000000000000006E-2</v>
      </c>
      <c r="AJ142">
        <v>42</v>
      </c>
      <c r="AK142">
        <v>28.8</v>
      </c>
      <c r="AL142">
        <v>33.56</v>
      </c>
      <c r="AM142">
        <v>36.18</v>
      </c>
      <c r="AN142" s="4">
        <v>4262730</v>
      </c>
      <c r="AO142" s="4">
        <v>3186860</v>
      </c>
      <c r="AP142" t="s">
        <v>1574</v>
      </c>
      <c r="AQ142" t="s">
        <v>1575</v>
      </c>
      <c r="AR142" s="3">
        <v>0.18229999999999999</v>
      </c>
      <c r="AS142" s="3">
        <v>0.77200000000000002</v>
      </c>
      <c r="AT142" t="s">
        <v>1576</v>
      </c>
      <c r="AU142">
        <v>9.9</v>
      </c>
      <c r="AV142" s="3">
        <v>0.13500000000000001</v>
      </c>
      <c r="AW142" t="s">
        <v>1577</v>
      </c>
      <c r="AX142">
        <v>0.92</v>
      </c>
      <c r="AY142" s="3">
        <v>2.8000000000000001E-2</v>
      </c>
      <c r="AZ142">
        <v>1.35</v>
      </c>
      <c r="BA142" s="3">
        <v>4.2000000000000003E-2</v>
      </c>
      <c r="BB142" s="3">
        <v>2.7E-2</v>
      </c>
      <c r="BC142" s="3">
        <v>0.51</v>
      </c>
      <c r="BD142" s="2">
        <v>42187</v>
      </c>
      <c r="BE142" s="2">
        <v>42164</v>
      </c>
      <c r="BF142" s="6">
        <v>0.12638888888888888</v>
      </c>
      <c r="BG142" s="2">
        <v>38568</v>
      </c>
      <c r="BH142" s="5">
        <v>42217</v>
      </c>
    </row>
    <row r="143" spans="1:60" x14ac:dyDescent="0.25">
      <c r="A143" t="s">
        <v>1699</v>
      </c>
      <c r="B143" t="s">
        <v>1690</v>
      </c>
      <c r="C143" t="s">
        <v>1023</v>
      </c>
      <c r="D143">
        <v>15.8</v>
      </c>
      <c r="E143">
        <v>11.44</v>
      </c>
      <c r="F143">
        <v>0.91</v>
      </c>
      <c r="G143">
        <v>0.21</v>
      </c>
      <c r="H143">
        <v>1.79</v>
      </c>
      <c r="I143">
        <v>0.32</v>
      </c>
      <c r="J143">
        <v>8.66</v>
      </c>
      <c r="K143" s="1">
        <v>42369</v>
      </c>
      <c r="L143" s="2">
        <v>42094</v>
      </c>
      <c r="M143" s="3">
        <v>1.4500000000000001E-2</v>
      </c>
      <c r="N143" s="3">
        <v>2.5600000000000001E-2</v>
      </c>
      <c r="O143" s="3">
        <v>3.7999999999999999E-2</v>
      </c>
      <c r="P143" s="3">
        <v>8.48E-2</v>
      </c>
      <c r="Q143" t="s">
        <v>1691</v>
      </c>
      <c r="R143">
        <v>374.29</v>
      </c>
      <c r="S143" s="3">
        <v>-0.19700000000000001</v>
      </c>
      <c r="T143" t="s">
        <v>1349</v>
      </c>
      <c r="U143" t="s">
        <v>82</v>
      </c>
      <c r="V143" t="s">
        <v>1692</v>
      </c>
      <c r="W143">
        <v>5.05</v>
      </c>
      <c r="X143" t="s">
        <v>71</v>
      </c>
      <c r="Y143" t="s">
        <v>1693</v>
      </c>
      <c r="Z143">
        <v>6.06</v>
      </c>
      <c r="AA143" t="s">
        <v>1694</v>
      </c>
      <c r="AB143">
        <v>56.55</v>
      </c>
      <c r="AC143">
        <v>1.45</v>
      </c>
      <c r="AD143">
        <v>45.3</v>
      </c>
      <c r="AE143" t="s">
        <v>1066</v>
      </c>
      <c r="AF143" t="s">
        <v>1695</v>
      </c>
      <c r="AG143">
        <v>0.54</v>
      </c>
      <c r="AH143" s="3">
        <v>-5.1000000000000004E-3</v>
      </c>
      <c r="AI143" s="3">
        <v>8.5000000000000006E-2</v>
      </c>
      <c r="AJ143">
        <v>93.17</v>
      </c>
      <c r="AK143">
        <v>78.33</v>
      </c>
      <c r="AL143">
        <v>88.02</v>
      </c>
      <c r="AM143">
        <v>86.92</v>
      </c>
      <c r="AN143" s="4">
        <v>957859</v>
      </c>
      <c r="AO143" s="4">
        <v>1257220</v>
      </c>
      <c r="AP143" t="s">
        <v>1696</v>
      </c>
      <c r="AQ143" t="s">
        <v>1697</v>
      </c>
      <c r="AR143" s="3">
        <v>2.8000000000000001E-2</v>
      </c>
      <c r="AS143" s="3">
        <v>1E-3</v>
      </c>
      <c r="AT143" t="s">
        <v>1698</v>
      </c>
      <c r="AU143">
        <v>4.7</v>
      </c>
      <c r="AV143" s="3">
        <v>2.9000000000000001E-2</v>
      </c>
      <c r="AW143" t="s">
        <v>1323</v>
      </c>
      <c r="AX143">
        <v>1.52</v>
      </c>
      <c r="AY143" s="3">
        <v>1.7999999999999999E-2</v>
      </c>
      <c r="AZ143">
        <v>1.36</v>
      </c>
      <c r="BA143" s="3">
        <v>1.7000000000000001E-2</v>
      </c>
      <c r="BB143" s="3">
        <v>1.4999999999999999E-2</v>
      </c>
      <c r="BC143" s="3">
        <v>0.27</v>
      </c>
      <c r="BD143" s="2">
        <v>42249</v>
      </c>
      <c r="BE143" s="2">
        <v>42233</v>
      </c>
      <c r="BF143" t="s">
        <v>71</v>
      </c>
      <c r="BG143" t="s">
        <v>71</v>
      </c>
      <c r="BH143" s="5">
        <v>42217</v>
      </c>
    </row>
    <row r="144" spans="1:60" x14ac:dyDescent="0.25">
      <c r="A144" t="s">
        <v>9333</v>
      </c>
      <c r="B144" t="s">
        <v>1690</v>
      </c>
      <c r="C144" t="s">
        <v>75</v>
      </c>
      <c r="D144">
        <v>382.52</v>
      </c>
      <c r="E144">
        <v>16.96</v>
      </c>
      <c r="F144">
        <v>3.11</v>
      </c>
      <c r="G144">
        <v>7.09</v>
      </c>
      <c r="H144">
        <v>1.65</v>
      </c>
      <c r="I144">
        <v>12.18</v>
      </c>
      <c r="J144">
        <v>23.5</v>
      </c>
      <c r="K144" s="1">
        <v>42369</v>
      </c>
      <c r="L144" s="2">
        <v>42185</v>
      </c>
      <c r="M144" s="3">
        <v>0.09</v>
      </c>
      <c r="N144" s="3">
        <v>0.28760000000000002</v>
      </c>
      <c r="O144" s="3">
        <v>1.7000000000000001E-2</v>
      </c>
      <c r="P144" s="3">
        <v>1.2200000000000001E-2</v>
      </c>
      <c r="Q144" t="s">
        <v>1122</v>
      </c>
      <c r="R144">
        <v>16.420000000000002</v>
      </c>
      <c r="S144" s="3">
        <v>8.7999999999999995E-2</v>
      </c>
      <c r="T144" t="s">
        <v>274</v>
      </c>
      <c r="U144" t="s">
        <v>9326</v>
      </c>
      <c r="V144" t="s">
        <v>9327</v>
      </c>
      <c r="W144">
        <v>0.3</v>
      </c>
      <c r="X144" t="s">
        <v>71</v>
      </c>
      <c r="Y144" t="s">
        <v>9328</v>
      </c>
      <c r="Z144">
        <v>2.17</v>
      </c>
      <c r="AA144" t="s">
        <v>9329</v>
      </c>
      <c r="AB144">
        <v>101.81</v>
      </c>
      <c r="AC144">
        <v>3.41</v>
      </c>
      <c r="AD144">
        <v>69.23</v>
      </c>
      <c r="AE144" t="s">
        <v>71</v>
      </c>
      <c r="AF144" t="s">
        <v>71</v>
      </c>
      <c r="AG144">
        <v>0.7</v>
      </c>
      <c r="AH144" s="3">
        <v>6.4399999999999999E-2</v>
      </c>
      <c r="AI144" s="3">
        <v>8.5000000000000006E-2</v>
      </c>
      <c r="AJ144">
        <v>135.81</v>
      </c>
      <c r="AK144">
        <v>99.89</v>
      </c>
      <c r="AL144">
        <v>113.91</v>
      </c>
      <c r="AM144">
        <v>122.79</v>
      </c>
      <c r="AN144" s="4">
        <v>675017</v>
      </c>
      <c r="AO144" s="4">
        <v>639088</v>
      </c>
      <c r="AP144" t="s">
        <v>9330</v>
      </c>
      <c r="AQ144" t="s">
        <v>9331</v>
      </c>
      <c r="AR144" s="3">
        <v>8.3000000000000001E-3</v>
      </c>
      <c r="AS144" s="3">
        <v>1.0680000000000001</v>
      </c>
      <c r="AT144" t="s">
        <v>142</v>
      </c>
      <c r="AU144">
        <v>4.9000000000000004</v>
      </c>
      <c r="AV144" s="3">
        <v>0.05</v>
      </c>
      <c r="AW144" t="s">
        <v>9332</v>
      </c>
      <c r="AX144">
        <v>2.4</v>
      </c>
      <c r="AY144" s="3">
        <v>2.1000000000000001E-2</v>
      </c>
      <c r="AZ144">
        <v>2.2999999999999998</v>
      </c>
      <c r="BA144" s="3">
        <v>0.02</v>
      </c>
      <c r="BB144" s="3">
        <v>1.6E-2</v>
      </c>
      <c r="BC144" s="3">
        <v>0.53</v>
      </c>
      <c r="BD144" s="2">
        <v>42200</v>
      </c>
      <c r="BE144" s="2">
        <v>42181</v>
      </c>
      <c r="BF144" t="s">
        <v>71</v>
      </c>
      <c r="BG144" t="s">
        <v>71</v>
      </c>
      <c r="BH144" s="5">
        <v>42217</v>
      </c>
    </row>
    <row r="145" spans="1:60" x14ac:dyDescent="0.25">
      <c r="A145" t="s">
        <v>5865</v>
      </c>
      <c r="B145" t="s">
        <v>5853</v>
      </c>
      <c r="C145" t="s">
        <v>5854</v>
      </c>
      <c r="D145">
        <v>56.29</v>
      </c>
      <c r="E145">
        <v>17.63</v>
      </c>
      <c r="F145">
        <v>1.9</v>
      </c>
      <c r="G145">
        <v>1.29</v>
      </c>
      <c r="H145">
        <v>4.28</v>
      </c>
      <c r="I145">
        <v>1.8</v>
      </c>
      <c r="J145">
        <v>17.670000000000002</v>
      </c>
      <c r="K145" s="1">
        <v>42369</v>
      </c>
      <c r="L145" s="2">
        <v>42094</v>
      </c>
      <c r="M145" s="3">
        <v>2.2100000000000002E-2</v>
      </c>
      <c r="N145" s="3">
        <v>7.8299999999999995E-2</v>
      </c>
      <c r="O145" s="3">
        <v>3.8800000000000001E-2</v>
      </c>
      <c r="P145" s="3">
        <v>7.3099999999999998E-2</v>
      </c>
      <c r="Q145" t="s">
        <v>5855</v>
      </c>
      <c r="R145">
        <v>44.86</v>
      </c>
      <c r="S145" t="s">
        <v>71</v>
      </c>
      <c r="T145" t="s">
        <v>923</v>
      </c>
      <c r="U145" t="s">
        <v>5856</v>
      </c>
      <c r="V145" t="s">
        <v>5857</v>
      </c>
      <c r="W145">
        <v>0.98</v>
      </c>
      <c r="X145" t="s">
        <v>71</v>
      </c>
      <c r="Y145" t="s">
        <v>5858</v>
      </c>
      <c r="Z145">
        <v>3.53</v>
      </c>
      <c r="AA145" t="s">
        <v>5859</v>
      </c>
      <c r="AB145">
        <v>199.52</v>
      </c>
      <c r="AC145">
        <v>2.2000000000000002</v>
      </c>
      <c r="AD145">
        <v>12.93</v>
      </c>
      <c r="AE145" t="s">
        <v>5860</v>
      </c>
      <c r="AF145" t="s">
        <v>5861</v>
      </c>
      <c r="AG145">
        <v>1.61</v>
      </c>
      <c r="AH145" s="3">
        <v>0.47270000000000001</v>
      </c>
      <c r="AI145" s="3">
        <v>8.5000000000000006E-2</v>
      </c>
      <c r="AJ145">
        <v>57.09</v>
      </c>
      <c r="AK145">
        <v>36.270000000000003</v>
      </c>
      <c r="AL145">
        <v>53.71</v>
      </c>
      <c r="AM145">
        <v>52.32</v>
      </c>
      <c r="AN145" s="4">
        <v>1573170</v>
      </c>
      <c r="AO145" s="4">
        <v>2068490</v>
      </c>
      <c r="AP145" t="s">
        <v>5862</v>
      </c>
      <c r="AQ145" t="s">
        <v>5863</v>
      </c>
      <c r="AR145" s="3">
        <v>6.5500000000000003E-2</v>
      </c>
      <c r="AS145" s="3">
        <v>0.90800000000000003</v>
      </c>
      <c r="AT145" t="s">
        <v>5864</v>
      </c>
      <c r="AU145">
        <v>5.4</v>
      </c>
      <c r="AV145" s="3">
        <v>4.3999999999999997E-2</v>
      </c>
      <c r="AW145" t="s">
        <v>3931</v>
      </c>
      <c r="AX145" t="s">
        <v>71</v>
      </c>
      <c r="AY145" t="s">
        <v>71</v>
      </c>
      <c r="AZ145" t="s">
        <v>71</v>
      </c>
      <c r="BA145" t="s">
        <v>71</v>
      </c>
      <c r="BB145" t="s">
        <v>71</v>
      </c>
      <c r="BC145" t="s">
        <v>71</v>
      </c>
      <c r="BD145" s="2">
        <v>40939</v>
      </c>
      <c r="BE145" s="2">
        <v>40906</v>
      </c>
      <c r="BF145" s="6">
        <v>0.12638888888888888</v>
      </c>
      <c r="BG145" s="2">
        <v>41968</v>
      </c>
      <c r="BH145" s="5">
        <v>42217</v>
      </c>
    </row>
    <row r="146" spans="1:60" x14ac:dyDescent="0.25">
      <c r="A146" t="s">
        <v>368</v>
      </c>
      <c r="B146" t="s">
        <v>355</v>
      </c>
      <c r="C146" t="s">
        <v>356</v>
      </c>
      <c r="D146">
        <v>163.16</v>
      </c>
      <c r="E146">
        <v>51.09</v>
      </c>
      <c r="F146">
        <v>6.16</v>
      </c>
      <c r="G146">
        <v>4.49</v>
      </c>
      <c r="H146">
        <v>5.18</v>
      </c>
      <c r="I146">
        <v>4.17</v>
      </c>
      <c r="J146">
        <v>43.09</v>
      </c>
      <c r="K146" s="1">
        <v>42035</v>
      </c>
      <c r="L146" s="2">
        <v>42124</v>
      </c>
      <c r="M146" s="3">
        <v>2.8299999999999999E-2</v>
      </c>
      <c r="N146" s="3">
        <v>3.9300000000000002E-2</v>
      </c>
      <c r="O146" s="3">
        <v>1.34E-2</v>
      </c>
      <c r="P146" s="3">
        <v>3.2199999999999999E-2</v>
      </c>
      <c r="Q146" t="s">
        <v>357</v>
      </c>
      <c r="R146">
        <v>11.3</v>
      </c>
      <c r="S146" s="3">
        <v>9.0999999999999998E-2</v>
      </c>
      <c r="T146" t="s">
        <v>358</v>
      </c>
      <c r="U146" t="s">
        <v>359</v>
      </c>
      <c r="V146" t="s">
        <v>360</v>
      </c>
      <c r="W146">
        <v>0.31</v>
      </c>
      <c r="X146" s="3">
        <v>-0.32500000000000001</v>
      </c>
      <c r="Y146" t="s">
        <v>304</v>
      </c>
      <c r="Z146">
        <v>8.0399999999999991</v>
      </c>
      <c r="AA146" t="s">
        <v>361</v>
      </c>
      <c r="AB146">
        <v>33.6</v>
      </c>
      <c r="AC146">
        <v>1.84</v>
      </c>
      <c r="AD146">
        <v>9.77</v>
      </c>
      <c r="AE146" t="s">
        <v>362</v>
      </c>
      <c r="AF146" t="s">
        <v>363</v>
      </c>
      <c r="AG146">
        <v>1.74</v>
      </c>
      <c r="AH146" s="3">
        <v>-6.59E-2</v>
      </c>
      <c r="AI146" s="3">
        <v>8.5000000000000006E-2</v>
      </c>
      <c r="AJ146">
        <v>65</v>
      </c>
      <c r="AK146">
        <v>48.38</v>
      </c>
      <c r="AL146">
        <v>52.3</v>
      </c>
      <c r="AM146">
        <v>57.16</v>
      </c>
      <c r="AN146" s="4">
        <v>2433540</v>
      </c>
      <c r="AO146" s="4">
        <v>1772010</v>
      </c>
      <c r="AP146" t="s">
        <v>364</v>
      </c>
      <c r="AQ146" t="s">
        <v>365</v>
      </c>
      <c r="AR146" s="3">
        <v>3.0999999999999999E-3</v>
      </c>
      <c r="AS146" s="3">
        <v>0.90400000000000003</v>
      </c>
      <c r="AT146" t="s">
        <v>366</v>
      </c>
      <c r="AU146">
        <v>2.9</v>
      </c>
      <c r="AV146" s="3">
        <v>3.4000000000000002E-2</v>
      </c>
      <c r="AW146" t="s">
        <v>367</v>
      </c>
      <c r="AX146" t="s">
        <v>71</v>
      </c>
      <c r="AY146" t="s">
        <v>71</v>
      </c>
      <c r="AZ146" t="s">
        <v>71</v>
      </c>
      <c r="BA146" t="s">
        <v>71</v>
      </c>
      <c r="BB146" t="s">
        <v>71</v>
      </c>
      <c r="BC146" t="s">
        <v>71</v>
      </c>
      <c r="BD146" t="s">
        <v>71</v>
      </c>
      <c r="BE146" s="2">
        <v>38433</v>
      </c>
      <c r="BF146" s="6">
        <v>8.4027777777777771E-2</v>
      </c>
      <c r="BG146" s="2">
        <v>38342</v>
      </c>
      <c r="BH146" s="5">
        <v>42217</v>
      </c>
    </row>
    <row r="147" spans="1:60" x14ac:dyDescent="0.25">
      <c r="A147" t="s">
        <v>4731</v>
      </c>
      <c r="B147" t="s">
        <v>4720</v>
      </c>
      <c r="C147" t="s">
        <v>4721</v>
      </c>
      <c r="D147">
        <v>20.88</v>
      </c>
      <c r="E147">
        <v>18.48</v>
      </c>
      <c r="F147">
        <v>1.37</v>
      </c>
      <c r="G147">
        <v>2.41</v>
      </c>
      <c r="H147">
        <v>4.24</v>
      </c>
      <c r="I147">
        <v>2.35</v>
      </c>
      <c r="J147">
        <v>9.4</v>
      </c>
      <c r="K147" s="1">
        <v>42274</v>
      </c>
      <c r="L147" s="2">
        <v>42091</v>
      </c>
      <c r="M147" s="3">
        <v>0.1239</v>
      </c>
      <c r="N147" s="3">
        <v>0.1961</v>
      </c>
      <c r="O147" s="3">
        <v>0.13780000000000001</v>
      </c>
      <c r="P147" s="3">
        <v>0.19620000000000001</v>
      </c>
      <c r="Q147" t="s">
        <v>4722</v>
      </c>
      <c r="R147">
        <v>29.28</v>
      </c>
      <c r="S147" s="3">
        <v>2.1999999999999999E-2</v>
      </c>
      <c r="T147" t="s">
        <v>1248</v>
      </c>
      <c r="U147" t="s">
        <v>1809</v>
      </c>
      <c r="V147" t="s">
        <v>4723</v>
      </c>
      <c r="W147">
        <v>3.59</v>
      </c>
      <c r="X147" s="3">
        <v>-4.1000000000000002E-2</v>
      </c>
      <c r="Y147" t="s">
        <v>4724</v>
      </c>
      <c r="Z147">
        <v>0.63</v>
      </c>
      <c r="AA147" t="s">
        <v>4725</v>
      </c>
      <c r="AB147">
        <v>19.87</v>
      </c>
      <c r="AC147">
        <v>2.56</v>
      </c>
      <c r="AD147">
        <v>17.5</v>
      </c>
      <c r="AE147" t="s">
        <v>4726</v>
      </c>
      <c r="AF147" t="s">
        <v>4727</v>
      </c>
      <c r="AG147">
        <v>1.32</v>
      </c>
      <c r="AH147" s="3">
        <v>-0.36840000000000001</v>
      </c>
      <c r="AI147" s="3">
        <v>8.5000000000000006E-2</v>
      </c>
      <c r="AJ147">
        <v>158.87</v>
      </c>
      <c r="AK147">
        <v>68.72</v>
      </c>
      <c r="AL147">
        <v>75.260000000000005</v>
      </c>
      <c r="AM147">
        <v>104.03</v>
      </c>
      <c r="AN147" s="4">
        <v>2387440</v>
      </c>
      <c r="AO147" s="4">
        <v>1596120</v>
      </c>
      <c r="AP147" t="s">
        <v>4728</v>
      </c>
      <c r="AQ147" t="s">
        <v>4729</v>
      </c>
      <c r="AR147" s="3">
        <v>0.25769999999999998</v>
      </c>
      <c r="AS147" s="3">
        <v>0.69099999999999995</v>
      </c>
      <c r="AT147" t="s">
        <v>4582</v>
      </c>
      <c r="AU147">
        <v>6.8</v>
      </c>
      <c r="AV147" s="3">
        <v>0.111</v>
      </c>
      <c r="AW147" t="s">
        <v>4730</v>
      </c>
      <c r="AX147">
        <v>1.1499999999999999</v>
      </c>
      <c r="AY147" s="3">
        <v>1.7000000000000001E-2</v>
      </c>
      <c r="AZ147">
        <v>1.1100000000000001</v>
      </c>
      <c r="BA147" s="3">
        <v>1.4999999999999999E-2</v>
      </c>
      <c r="BB147" t="s">
        <v>71</v>
      </c>
      <c r="BC147" s="3">
        <v>0.37</v>
      </c>
      <c r="BD147" s="2">
        <v>42215</v>
      </c>
      <c r="BE147" s="2">
        <v>42181</v>
      </c>
      <c r="BF147" s="6">
        <v>0.12569444444444444</v>
      </c>
      <c r="BG147" s="2">
        <v>40316</v>
      </c>
      <c r="BH147" s="5">
        <v>42217</v>
      </c>
    </row>
    <row r="148" spans="1:60" x14ac:dyDescent="0.25">
      <c r="A148" t="s">
        <v>7721</v>
      </c>
      <c r="B148" t="s">
        <v>7712</v>
      </c>
      <c r="C148" t="s">
        <v>6014</v>
      </c>
      <c r="D148">
        <v>31.39</v>
      </c>
      <c r="E148">
        <v>18.03</v>
      </c>
      <c r="F148">
        <v>2.08</v>
      </c>
      <c r="G148">
        <v>1.99</v>
      </c>
      <c r="H148">
        <v>6.78</v>
      </c>
      <c r="I148">
        <v>2.39</v>
      </c>
      <c r="J148">
        <v>14.6</v>
      </c>
      <c r="K148" s="1">
        <v>42369</v>
      </c>
      <c r="L148" s="2">
        <v>42094</v>
      </c>
      <c r="M148" s="3">
        <v>6.5600000000000006E-2</v>
      </c>
      <c r="N148" s="3">
        <v>0.13619999999999999</v>
      </c>
      <c r="O148" s="3">
        <v>7.8100000000000003E-2</v>
      </c>
      <c r="P148" s="3">
        <v>0.20050000000000001</v>
      </c>
      <c r="Q148" t="s">
        <v>497</v>
      </c>
      <c r="R148">
        <v>21.12</v>
      </c>
      <c r="S148" s="3">
        <v>4.1000000000000002E-2</v>
      </c>
      <c r="T148" t="s">
        <v>63</v>
      </c>
      <c r="U148" t="s">
        <v>7713</v>
      </c>
      <c r="V148" t="s">
        <v>7714</v>
      </c>
      <c r="W148">
        <v>1.38</v>
      </c>
      <c r="X148" s="3">
        <v>2.3E-2</v>
      </c>
      <c r="Y148" t="s">
        <v>7715</v>
      </c>
      <c r="Z148">
        <v>0.8</v>
      </c>
      <c r="AA148" t="s">
        <v>2147</v>
      </c>
      <c r="AB148">
        <v>167.14</v>
      </c>
      <c r="AC148">
        <v>1.19</v>
      </c>
      <c r="AD148">
        <v>6.31</v>
      </c>
      <c r="AE148" t="s">
        <v>7716</v>
      </c>
      <c r="AF148" t="s">
        <v>7717</v>
      </c>
      <c r="AG148">
        <v>0.89</v>
      </c>
      <c r="AH148" s="3">
        <v>0.30399999999999999</v>
      </c>
      <c r="AI148" s="3">
        <v>8.5000000000000006E-2</v>
      </c>
      <c r="AJ148">
        <v>44</v>
      </c>
      <c r="AK148">
        <v>31.14</v>
      </c>
      <c r="AL148">
        <v>41.57</v>
      </c>
      <c r="AM148">
        <v>39.799999999999997</v>
      </c>
      <c r="AN148" s="4">
        <v>1576830</v>
      </c>
      <c r="AO148" s="4">
        <v>1507350</v>
      </c>
      <c r="AP148" t="s">
        <v>7718</v>
      </c>
      <c r="AQ148" t="s">
        <v>2107</v>
      </c>
      <c r="AR148" s="3">
        <v>5.3E-3</v>
      </c>
      <c r="AS148" s="3">
        <v>0.91200000000000003</v>
      </c>
      <c r="AT148" t="s">
        <v>7719</v>
      </c>
      <c r="AU148">
        <v>4.5999999999999996</v>
      </c>
      <c r="AV148" s="3">
        <v>0.03</v>
      </c>
      <c r="AW148" t="s">
        <v>7720</v>
      </c>
      <c r="AX148">
        <v>0.76</v>
      </c>
      <c r="AY148" s="3">
        <v>1.7999999999999999E-2</v>
      </c>
      <c r="AZ148">
        <v>0.72</v>
      </c>
      <c r="BA148" s="3">
        <v>1.7000000000000001E-2</v>
      </c>
      <c r="BB148" s="3">
        <v>1.9E-2</v>
      </c>
      <c r="BC148" s="3">
        <v>0.51</v>
      </c>
      <c r="BD148" s="2">
        <v>42170</v>
      </c>
      <c r="BE148" s="2">
        <v>42151</v>
      </c>
      <c r="BF148" s="6">
        <v>8.4027777777777771E-2</v>
      </c>
      <c r="BG148" s="2">
        <v>34579</v>
      </c>
      <c r="BH148" s="5">
        <v>42217</v>
      </c>
    </row>
    <row r="149" spans="1:60" x14ac:dyDescent="0.25">
      <c r="A149" t="s">
        <v>10769</v>
      </c>
      <c r="B149" t="s">
        <v>1025</v>
      </c>
      <c r="C149" t="s">
        <v>701</v>
      </c>
      <c r="D149" t="s">
        <v>71</v>
      </c>
      <c r="E149">
        <v>10.36</v>
      </c>
      <c r="F149">
        <v>-3</v>
      </c>
      <c r="G149">
        <v>1.89</v>
      </c>
      <c r="H149">
        <v>0.96</v>
      </c>
      <c r="I149">
        <v>1.72</v>
      </c>
      <c r="J149">
        <v>11.84</v>
      </c>
      <c r="K149" s="1">
        <v>42369</v>
      </c>
      <c r="L149" s="2">
        <v>42094</v>
      </c>
      <c r="M149" s="3">
        <v>-5.0000000000000001E-3</v>
      </c>
      <c r="N149" s="3">
        <v>0.13669999999999999</v>
      </c>
      <c r="O149" s="3">
        <v>1.15E-2</v>
      </c>
      <c r="P149" s="3">
        <v>4.4000000000000003E-3</v>
      </c>
      <c r="Q149" t="s">
        <v>160</v>
      </c>
      <c r="R149">
        <v>23.81</v>
      </c>
      <c r="S149" s="3">
        <v>-0.20300000000000001</v>
      </c>
      <c r="T149" t="s">
        <v>2547</v>
      </c>
      <c r="U149" t="s">
        <v>10764</v>
      </c>
      <c r="V149" t="s">
        <v>10765</v>
      </c>
      <c r="W149">
        <v>-0.12</v>
      </c>
      <c r="X149" s="3">
        <v>-0.85799999999999998</v>
      </c>
      <c r="Y149" t="s">
        <v>290</v>
      </c>
      <c r="Z149">
        <v>11.47</v>
      </c>
      <c r="AA149" t="s">
        <v>1453</v>
      </c>
      <c r="AB149">
        <v>22.7</v>
      </c>
      <c r="AC149">
        <v>1.72</v>
      </c>
      <c r="AD149">
        <v>39.909999999999997</v>
      </c>
      <c r="AE149" t="s">
        <v>10766</v>
      </c>
      <c r="AF149" t="s">
        <v>1893</v>
      </c>
      <c r="AG149">
        <v>1.18</v>
      </c>
      <c r="AH149" s="3">
        <v>0.17449999999999999</v>
      </c>
      <c r="AI149" s="3">
        <v>8.5000000000000006E-2</v>
      </c>
      <c r="AJ149">
        <v>38.78</v>
      </c>
      <c r="AK149">
        <v>30.83</v>
      </c>
      <c r="AL149">
        <v>37.89</v>
      </c>
      <c r="AM149">
        <v>36.96</v>
      </c>
      <c r="AN149" s="4">
        <v>2779290</v>
      </c>
      <c r="AO149" s="4">
        <v>2552310</v>
      </c>
      <c r="AP149" t="s">
        <v>10767</v>
      </c>
      <c r="AQ149" t="s">
        <v>10768</v>
      </c>
      <c r="AR149" s="3">
        <v>3.0999999999999999E-3</v>
      </c>
      <c r="AS149" s="3">
        <v>0.95299999999999996</v>
      </c>
      <c r="AT149" t="s">
        <v>1071</v>
      </c>
      <c r="AU149">
        <v>2.1</v>
      </c>
      <c r="AV149" s="3">
        <v>2.4E-2</v>
      </c>
      <c r="AW149" t="s">
        <v>3866</v>
      </c>
      <c r="AX149">
        <v>0.64</v>
      </c>
      <c r="AY149" s="3">
        <v>1.7000000000000001E-2</v>
      </c>
      <c r="AZ149">
        <v>0.64</v>
      </c>
      <c r="BA149" s="3">
        <v>1.7000000000000001E-2</v>
      </c>
      <c r="BB149" s="3">
        <v>1.9E-2</v>
      </c>
      <c r="BC149" t="s">
        <v>71</v>
      </c>
      <c r="BD149" s="2">
        <v>42185</v>
      </c>
      <c r="BE149" s="2">
        <v>42166</v>
      </c>
      <c r="BF149" s="6">
        <v>8.4027777777777771E-2</v>
      </c>
      <c r="BG149" s="2">
        <v>35275</v>
      </c>
      <c r="BH149" s="5">
        <v>42217</v>
      </c>
    </row>
    <row r="150" spans="1:60" x14ac:dyDescent="0.25">
      <c r="A150" t="s">
        <v>3887</v>
      </c>
      <c r="B150" t="s">
        <v>3878</v>
      </c>
      <c r="C150" t="s">
        <v>3879</v>
      </c>
      <c r="D150">
        <v>17.12</v>
      </c>
      <c r="E150">
        <v>10.01</v>
      </c>
      <c r="F150">
        <v>1.36</v>
      </c>
      <c r="G150">
        <v>1.21</v>
      </c>
      <c r="H150">
        <v>3.39</v>
      </c>
      <c r="I150">
        <v>1.91</v>
      </c>
      <c r="J150">
        <v>8.58</v>
      </c>
      <c r="K150" s="1">
        <v>42369</v>
      </c>
      <c r="L150" s="2">
        <v>42094</v>
      </c>
      <c r="M150" s="3">
        <v>7.1300000000000002E-2</v>
      </c>
      <c r="N150" s="3">
        <v>0.17230000000000001</v>
      </c>
      <c r="O150" s="3">
        <v>7.4899999999999994E-2</v>
      </c>
      <c r="P150" s="3">
        <v>0.18909999999999999</v>
      </c>
      <c r="Q150" t="s">
        <v>2144</v>
      </c>
      <c r="R150">
        <v>64.94</v>
      </c>
      <c r="S150" s="3">
        <v>0.06</v>
      </c>
      <c r="T150" t="s">
        <v>139</v>
      </c>
      <c r="U150" t="s">
        <v>427</v>
      </c>
      <c r="V150" t="s">
        <v>3880</v>
      </c>
      <c r="W150">
        <v>4.58</v>
      </c>
      <c r="X150" s="3">
        <v>-0.26600000000000001</v>
      </c>
      <c r="Y150" t="s">
        <v>3881</v>
      </c>
      <c r="Z150">
        <v>1.32</v>
      </c>
      <c r="AA150" t="s">
        <v>3882</v>
      </c>
      <c r="AB150">
        <v>217.92</v>
      </c>
      <c r="AC150">
        <v>1.8</v>
      </c>
      <c r="AD150">
        <v>23.16</v>
      </c>
      <c r="AE150" t="s">
        <v>2054</v>
      </c>
      <c r="AF150" t="s">
        <v>3883</v>
      </c>
      <c r="AG150">
        <v>1.27</v>
      </c>
      <c r="AH150" s="3">
        <v>-1.01E-2</v>
      </c>
      <c r="AI150" s="3">
        <v>8.5000000000000006E-2</v>
      </c>
      <c r="AJ150">
        <v>88.93</v>
      </c>
      <c r="AK150">
        <v>67.13</v>
      </c>
      <c r="AL150">
        <v>78.75</v>
      </c>
      <c r="AM150">
        <v>75.150000000000006</v>
      </c>
      <c r="AN150" s="4">
        <v>1630270</v>
      </c>
      <c r="AO150" s="4">
        <v>2151650</v>
      </c>
      <c r="AP150" t="s">
        <v>3884</v>
      </c>
      <c r="AQ150" t="s">
        <v>3885</v>
      </c>
      <c r="AR150" s="3">
        <v>6.6E-3</v>
      </c>
      <c r="AS150" s="3">
        <v>0.84099999999999997</v>
      </c>
      <c r="AT150" t="s">
        <v>2252</v>
      </c>
      <c r="AU150">
        <v>2</v>
      </c>
      <c r="AV150" s="3">
        <v>2.3E-2</v>
      </c>
      <c r="AW150" t="s">
        <v>3886</v>
      </c>
      <c r="AX150">
        <v>1.6</v>
      </c>
      <c r="AY150" s="3">
        <v>2.1999999999999999E-2</v>
      </c>
      <c r="AZ150">
        <v>1.55</v>
      </c>
      <c r="BA150" s="3">
        <v>1.0999999999999999E-2</v>
      </c>
      <c r="BB150" s="3">
        <v>2.1000000000000001E-2</v>
      </c>
      <c r="BC150" s="3">
        <v>0.33</v>
      </c>
      <c r="BD150" s="2">
        <v>42186</v>
      </c>
      <c r="BE150" s="2">
        <v>42166</v>
      </c>
      <c r="BF150" s="6">
        <v>8.4027777777777771E-2</v>
      </c>
      <c r="BG150" s="2">
        <v>40820</v>
      </c>
      <c r="BH150" s="5">
        <v>42217</v>
      </c>
    </row>
    <row r="151" spans="1:60" x14ac:dyDescent="0.25">
      <c r="A151" t="s">
        <v>3970</v>
      </c>
      <c r="B151" t="s">
        <v>3963</v>
      </c>
      <c r="C151" t="s">
        <v>3186</v>
      </c>
      <c r="D151">
        <v>44.73</v>
      </c>
      <c r="E151">
        <v>41.54</v>
      </c>
      <c r="F151">
        <v>-2.81</v>
      </c>
      <c r="G151">
        <v>5</v>
      </c>
      <c r="H151">
        <v>2.2999999999999998</v>
      </c>
      <c r="I151">
        <v>5.37</v>
      </c>
      <c r="J151">
        <v>7.56</v>
      </c>
      <c r="K151" s="1">
        <v>42369</v>
      </c>
      <c r="L151" s="2">
        <v>42185</v>
      </c>
      <c r="M151" s="3">
        <v>0.1115</v>
      </c>
      <c r="N151" s="3">
        <v>0.38650000000000001</v>
      </c>
      <c r="O151" s="3">
        <v>4.5600000000000002E-2</v>
      </c>
      <c r="P151" s="3">
        <v>6.54E-2</v>
      </c>
      <c r="Q151" t="s">
        <v>2547</v>
      </c>
      <c r="R151">
        <v>15.52</v>
      </c>
      <c r="S151" s="3">
        <v>-0.19800000000000001</v>
      </c>
      <c r="T151" t="s">
        <v>195</v>
      </c>
      <c r="U151" t="s">
        <v>606</v>
      </c>
      <c r="V151" t="s">
        <v>3964</v>
      </c>
      <c r="W151">
        <v>1.72</v>
      </c>
      <c r="X151" s="3">
        <v>-0.95</v>
      </c>
      <c r="Y151" t="s">
        <v>1170</v>
      </c>
      <c r="Z151">
        <v>12.85</v>
      </c>
      <c r="AA151" t="s">
        <v>2532</v>
      </c>
      <c r="AB151">
        <v>43.04</v>
      </c>
      <c r="AC151">
        <v>2.42</v>
      </c>
      <c r="AD151">
        <v>33.72</v>
      </c>
      <c r="AE151" t="s">
        <v>80</v>
      </c>
      <c r="AF151" t="s">
        <v>3965</v>
      </c>
      <c r="AG151">
        <v>1.03</v>
      </c>
      <c r="AH151" s="3">
        <v>-0.20030000000000001</v>
      </c>
      <c r="AI151" s="3">
        <v>8.5000000000000006E-2</v>
      </c>
      <c r="AJ151">
        <v>100.65</v>
      </c>
      <c r="AK151">
        <v>71.33</v>
      </c>
      <c r="AL151">
        <v>79.08</v>
      </c>
      <c r="AM151">
        <v>81.63</v>
      </c>
      <c r="AN151" s="4">
        <v>1414690</v>
      </c>
      <c r="AO151" s="4">
        <v>2323740</v>
      </c>
      <c r="AP151" t="s">
        <v>3966</v>
      </c>
      <c r="AQ151" t="s">
        <v>3967</v>
      </c>
      <c r="AR151" s="3">
        <v>6.1000000000000004E-3</v>
      </c>
      <c r="AS151" s="3">
        <v>0.85699999999999998</v>
      </c>
      <c r="AT151" t="s">
        <v>3968</v>
      </c>
      <c r="AU151">
        <v>3.1</v>
      </c>
      <c r="AV151" s="3">
        <v>3.6999999999999998E-2</v>
      </c>
      <c r="AW151" t="s">
        <v>3969</v>
      </c>
      <c r="AX151">
        <v>0.12</v>
      </c>
      <c r="AY151" s="3">
        <v>2E-3</v>
      </c>
      <c r="AZ151">
        <v>0.12</v>
      </c>
      <c r="BA151" s="3">
        <v>2E-3</v>
      </c>
      <c r="BB151" s="3">
        <v>1.0999999999999999E-2</v>
      </c>
      <c r="BC151" s="3">
        <v>0.05</v>
      </c>
      <c r="BD151" s="2">
        <v>42248</v>
      </c>
      <c r="BE151" s="2">
        <v>42228</v>
      </c>
      <c r="BF151" s="6">
        <v>8.4027777777777771E-2</v>
      </c>
      <c r="BG151" s="2">
        <v>38597</v>
      </c>
      <c r="BH151" s="5">
        <v>42217</v>
      </c>
    </row>
    <row r="152" spans="1:60" x14ac:dyDescent="0.25">
      <c r="A152" t="s">
        <v>10800</v>
      </c>
      <c r="B152" t="s">
        <v>10796</v>
      </c>
      <c r="C152" t="s">
        <v>10797</v>
      </c>
      <c r="D152">
        <v>19.37</v>
      </c>
      <c r="E152">
        <v>10.4</v>
      </c>
      <c r="F152">
        <v>5.61</v>
      </c>
      <c r="G152">
        <v>0.61</v>
      </c>
      <c r="H152">
        <v>1.1399999999999999</v>
      </c>
      <c r="I152">
        <v>0.94</v>
      </c>
      <c r="J152">
        <v>8.1</v>
      </c>
      <c r="K152" s="1">
        <v>42369</v>
      </c>
      <c r="L152" s="2">
        <v>42185</v>
      </c>
      <c r="M152" s="3">
        <v>3.49E-2</v>
      </c>
      <c r="N152" s="3">
        <v>7.3300000000000004E-2</v>
      </c>
      <c r="O152" s="3">
        <v>3.1800000000000002E-2</v>
      </c>
      <c r="P152" s="3">
        <v>7.6100000000000001E-2</v>
      </c>
      <c r="Q152" t="s">
        <v>10798</v>
      </c>
      <c r="R152">
        <v>16.89</v>
      </c>
      <c r="S152" s="3">
        <v>-0.129</v>
      </c>
      <c r="T152" t="s">
        <v>4291</v>
      </c>
      <c r="U152" t="s">
        <v>1325</v>
      </c>
      <c r="V152" t="s">
        <v>10799</v>
      </c>
      <c r="W152">
        <v>0.56999999999999995</v>
      </c>
      <c r="X152" s="3">
        <v>-0.95499999999999996</v>
      </c>
      <c r="Y152" t="s">
        <v>337</v>
      </c>
      <c r="Z152">
        <v>1.54</v>
      </c>
      <c r="AA152" t="s">
        <v>207</v>
      </c>
      <c r="AB152">
        <v>73.19</v>
      </c>
      <c r="AC152">
        <v>1.37</v>
      </c>
      <c r="AD152">
        <v>9.41</v>
      </c>
      <c r="AE152" t="s">
        <v>1617</v>
      </c>
      <c r="AF152" t="s">
        <v>1143</v>
      </c>
      <c r="AG152">
        <v>1.41</v>
      </c>
      <c r="AH152" s="3">
        <v>-0.16070000000000001</v>
      </c>
      <c r="AI152" s="3">
        <v>8.5000000000000006E-2</v>
      </c>
      <c r="AJ152">
        <v>14.36</v>
      </c>
      <c r="AK152">
        <v>10.24</v>
      </c>
      <c r="AL152">
        <v>10.78</v>
      </c>
      <c r="AM152">
        <v>12.19</v>
      </c>
      <c r="AN152" s="4">
        <v>10785900</v>
      </c>
      <c r="AO152" s="4">
        <v>15547000</v>
      </c>
      <c r="AP152" t="s">
        <v>411</v>
      </c>
      <c r="AQ152" t="s">
        <v>1342</v>
      </c>
      <c r="AR152" s="3">
        <v>5.96E-2</v>
      </c>
      <c r="AS152" s="3">
        <v>0.84</v>
      </c>
      <c r="AT152" t="s">
        <v>7781</v>
      </c>
      <c r="AU152">
        <v>0.9</v>
      </c>
      <c r="AV152" s="3">
        <v>8.0000000000000002E-3</v>
      </c>
      <c r="AW152" t="s">
        <v>8735</v>
      </c>
      <c r="AX152">
        <v>0.28000000000000003</v>
      </c>
      <c r="AY152" s="3">
        <v>2.5999999999999999E-2</v>
      </c>
      <c r="AZ152">
        <v>0.27</v>
      </c>
      <c r="BA152" s="3">
        <v>2.5000000000000001E-2</v>
      </c>
      <c r="BB152" s="3">
        <v>1.9E-2</v>
      </c>
      <c r="BC152" s="3">
        <v>0.34</v>
      </c>
      <c r="BD152" s="2">
        <v>42307</v>
      </c>
      <c r="BE152" s="2">
        <v>42275</v>
      </c>
      <c r="BF152" s="6">
        <v>8.4027777777777771E-2</v>
      </c>
      <c r="BG152" s="2">
        <v>36215</v>
      </c>
      <c r="BH152" s="5">
        <v>42217</v>
      </c>
    </row>
    <row r="153" spans="1:60" x14ac:dyDescent="0.25">
      <c r="A153" t="s">
        <v>2253</v>
      </c>
      <c r="B153" t="s">
        <v>2244</v>
      </c>
      <c r="C153" t="s">
        <v>2245</v>
      </c>
      <c r="D153">
        <v>19.579999999999998</v>
      </c>
      <c r="E153">
        <v>18.18</v>
      </c>
      <c r="F153">
        <v>7.18</v>
      </c>
      <c r="G153">
        <v>1.32</v>
      </c>
      <c r="H153">
        <v>10.42</v>
      </c>
      <c r="I153">
        <v>1.79</v>
      </c>
      <c r="J153">
        <v>10.46</v>
      </c>
      <c r="K153" s="1">
        <v>42369</v>
      </c>
      <c r="L153" s="2">
        <v>42097</v>
      </c>
      <c r="M153" s="3">
        <v>8.0299999999999996E-2</v>
      </c>
      <c r="N153" s="3">
        <v>0.13400000000000001</v>
      </c>
      <c r="O153" s="3">
        <v>7.5200000000000003E-2</v>
      </c>
      <c r="P153" s="3">
        <v>0.41949999999999998</v>
      </c>
      <c r="Q153" t="s">
        <v>2246</v>
      </c>
      <c r="R153">
        <v>33.159999999999997</v>
      </c>
      <c r="S153" s="3">
        <v>-0.128</v>
      </c>
      <c r="T153" t="s">
        <v>1463</v>
      </c>
      <c r="U153" t="s">
        <v>960</v>
      </c>
      <c r="V153" t="s">
        <v>2247</v>
      </c>
      <c r="W153">
        <v>2.61</v>
      </c>
      <c r="X153" s="3">
        <v>-0.16500000000000001</v>
      </c>
      <c r="Y153" t="s">
        <v>2248</v>
      </c>
      <c r="Z153">
        <v>1.29</v>
      </c>
      <c r="AA153" t="s">
        <v>921</v>
      </c>
      <c r="AB153">
        <v>413.48</v>
      </c>
      <c r="AC153">
        <v>1.05</v>
      </c>
      <c r="AD153">
        <v>4.3600000000000003</v>
      </c>
      <c r="AE153" t="s">
        <v>411</v>
      </c>
      <c r="AF153" t="s">
        <v>2249</v>
      </c>
      <c r="AG153">
        <v>1.4</v>
      </c>
      <c r="AH153" s="3">
        <v>0.13489999999999999</v>
      </c>
      <c r="AI153" s="3">
        <v>8.5000000000000006E-2</v>
      </c>
      <c r="AJ153">
        <v>52.3</v>
      </c>
      <c r="AK153">
        <v>39.049999999999997</v>
      </c>
      <c r="AL153">
        <v>44.76</v>
      </c>
      <c r="AM153">
        <v>44.42</v>
      </c>
      <c r="AN153" s="4">
        <v>2060370</v>
      </c>
      <c r="AO153" s="4">
        <v>3108480</v>
      </c>
      <c r="AP153" t="s">
        <v>2250</v>
      </c>
      <c r="AQ153" t="s">
        <v>2251</v>
      </c>
      <c r="AR153" s="3">
        <v>7.8799999999999995E-2</v>
      </c>
      <c r="AS153" s="3">
        <v>0.86099999999999999</v>
      </c>
      <c r="AT153" t="s">
        <v>2252</v>
      </c>
      <c r="AU153">
        <v>1.7</v>
      </c>
      <c r="AV153" s="3">
        <v>1.4999999999999999E-2</v>
      </c>
      <c r="AW153" t="s">
        <v>1008</v>
      </c>
      <c r="AX153">
        <v>1.1200000000000001</v>
      </c>
      <c r="AY153" s="3">
        <v>2.5000000000000001E-2</v>
      </c>
      <c r="AZ153">
        <v>1.06</v>
      </c>
      <c r="BA153" s="3">
        <v>2.3E-2</v>
      </c>
      <c r="BB153" s="3">
        <v>0.02</v>
      </c>
      <c r="BC153" s="3">
        <v>0.4</v>
      </c>
      <c r="BD153" s="2">
        <v>42173</v>
      </c>
      <c r="BE153" s="2">
        <v>42158</v>
      </c>
      <c r="BF153" s="6">
        <v>0.12569444444444444</v>
      </c>
      <c r="BG153" s="2">
        <v>35563</v>
      </c>
      <c r="BH153" s="5">
        <v>42217</v>
      </c>
    </row>
    <row r="154" spans="1:60" x14ac:dyDescent="0.25">
      <c r="A154" t="s">
        <v>5234</v>
      </c>
      <c r="B154" t="s">
        <v>5228</v>
      </c>
      <c r="C154" t="s">
        <v>5229</v>
      </c>
      <c r="D154">
        <v>15.63</v>
      </c>
      <c r="E154">
        <v>12.65</v>
      </c>
      <c r="F154">
        <v>1.23</v>
      </c>
      <c r="G154">
        <v>2.0299999999999998</v>
      </c>
      <c r="H154">
        <v>4.0199999999999996</v>
      </c>
      <c r="I154">
        <v>2.81</v>
      </c>
      <c r="J154">
        <v>12.26</v>
      </c>
      <c r="K154" s="1">
        <v>42369</v>
      </c>
      <c r="L154" s="2">
        <v>42183</v>
      </c>
      <c r="M154" s="3">
        <v>0.13239999999999999</v>
      </c>
      <c r="N154" s="3">
        <v>0.19919999999999999</v>
      </c>
      <c r="O154" s="3">
        <v>7.2400000000000006E-2</v>
      </c>
      <c r="P154" s="3">
        <v>0.24859999999999999</v>
      </c>
      <c r="Q154" t="s">
        <v>4985</v>
      </c>
      <c r="R154">
        <v>28.34</v>
      </c>
      <c r="S154" s="3">
        <v>-8.7999999999999995E-2</v>
      </c>
      <c r="T154" t="s">
        <v>1713</v>
      </c>
      <c r="U154" t="s">
        <v>1074</v>
      </c>
      <c r="V154" t="s">
        <v>5230</v>
      </c>
      <c r="W154">
        <v>3.73</v>
      </c>
      <c r="X154" s="3">
        <v>-0.153</v>
      </c>
      <c r="Y154" t="s">
        <v>319</v>
      </c>
      <c r="Z154">
        <v>6.26</v>
      </c>
      <c r="AA154" t="s">
        <v>901</v>
      </c>
      <c r="AB154">
        <v>205.94</v>
      </c>
      <c r="AC154">
        <v>1.86</v>
      </c>
      <c r="AD154">
        <v>14.56</v>
      </c>
      <c r="AE154" t="s">
        <v>660</v>
      </c>
      <c r="AF154" t="s">
        <v>1809</v>
      </c>
      <c r="AG154">
        <v>0.95</v>
      </c>
      <c r="AH154" s="3">
        <v>-6.4399999999999999E-2</v>
      </c>
      <c r="AI154" s="3">
        <v>8.5000000000000006E-2</v>
      </c>
      <c r="AJ154">
        <v>70.41</v>
      </c>
      <c r="AK154">
        <v>53.04</v>
      </c>
      <c r="AL154">
        <v>56.82</v>
      </c>
      <c r="AM154">
        <v>59.23</v>
      </c>
      <c r="AN154" s="4">
        <v>2382470</v>
      </c>
      <c r="AO154" s="4">
        <v>2302840</v>
      </c>
      <c r="AP154" t="s">
        <v>5231</v>
      </c>
      <c r="AQ154" t="s">
        <v>5232</v>
      </c>
      <c r="AR154" s="3">
        <v>5.3E-3</v>
      </c>
      <c r="AS154" s="3">
        <v>0.84699999999999998</v>
      </c>
      <c r="AT154" t="s">
        <v>5233</v>
      </c>
      <c r="AU154">
        <v>4.8</v>
      </c>
      <c r="AV154" s="3">
        <v>5.6000000000000001E-2</v>
      </c>
      <c r="AW154" t="s">
        <v>3853</v>
      </c>
      <c r="AX154">
        <v>1.24</v>
      </c>
      <c r="AY154" s="3">
        <v>2.1999999999999999E-2</v>
      </c>
      <c r="AZ154">
        <v>1.17</v>
      </c>
      <c r="BA154" s="3">
        <v>0.02</v>
      </c>
      <c r="BB154" s="3">
        <v>1.2999999999999999E-2</v>
      </c>
      <c r="BC154" s="3">
        <v>0.31</v>
      </c>
      <c r="BD154" s="2">
        <v>42167</v>
      </c>
      <c r="BE154" s="2">
        <v>42150</v>
      </c>
      <c r="BF154" s="6">
        <v>8.4027777777777771E-2</v>
      </c>
      <c r="BG154" s="2">
        <v>36626</v>
      </c>
      <c r="BH154" s="5">
        <v>42217</v>
      </c>
    </row>
    <row r="155" spans="1:60" x14ac:dyDescent="0.25">
      <c r="A155" t="s">
        <v>9484</v>
      </c>
      <c r="B155" t="s">
        <v>9475</v>
      </c>
      <c r="C155" t="s">
        <v>9476</v>
      </c>
      <c r="D155">
        <v>40.39</v>
      </c>
      <c r="E155">
        <v>26.5</v>
      </c>
      <c r="F155">
        <v>2.0099999999999998</v>
      </c>
      <c r="G155">
        <v>4.4400000000000004</v>
      </c>
      <c r="H155">
        <v>6.17</v>
      </c>
      <c r="I155">
        <v>4.8099999999999996</v>
      </c>
      <c r="J155">
        <v>18.46</v>
      </c>
      <c r="K155" s="1">
        <v>42369</v>
      </c>
      <c r="L155" s="2">
        <v>42185</v>
      </c>
      <c r="M155" s="3">
        <v>0.1106</v>
      </c>
      <c r="N155" s="3">
        <v>0.22059999999999999</v>
      </c>
      <c r="O155" s="3">
        <v>8.3799999999999999E-2</v>
      </c>
      <c r="P155" s="3">
        <v>0.15770000000000001</v>
      </c>
      <c r="Q155" t="s">
        <v>1772</v>
      </c>
      <c r="R155">
        <v>32.07</v>
      </c>
      <c r="S155" s="3">
        <v>0.11700000000000001</v>
      </c>
      <c r="T155" t="s">
        <v>2140</v>
      </c>
      <c r="U155" t="s">
        <v>9477</v>
      </c>
      <c r="V155" t="s">
        <v>9478</v>
      </c>
      <c r="W155">
        <v>3.49</v>
      </c>
      <c r="X155" s="3">
        <v>-0.26200000000000001</v>
      </c>
      <c r="Y155" t="s">
        <v>9479</v>
      </c>
      <c r="Z155">
        <v>0.38</v>
      </c>
      <c r="AA155" t="s">
        <v>606</v>
      </c>
      <c r="AB155">
        <v>84.16</v>
      </c>
      <c r="AC155">
        <v>1.3</v>
      </c>
      <c r="AD155">
        <v>22.76</v>
      </c>
      <c r="AE155" t="s">
        <v>9480</v>
      </c>
      <c r="AF155" t="s">
        <v>9481</v>
      </c>
      <c r="AG155">
        <v>0.33</v>
      </c>
      <c r="AH155" s="3">
        <v>0.20219999999999999</v>
      </c>
      <c r="AI155" s="3">
        <v>8.5000000000000006E-2</v>
      </c>
      <c r="AJ155">
        <v>142.69</v>
      </c>
      <c r="AK155">
        <v>114.26</v>
      </c>
      <c r="AL155">
        <v>135.61000000000001</v>
      </c>
      <c r="AM155">
        <v>136.19999999999999</v>
      </c>
      <c r="AN155" s="4">
        <v>504575</v>
      </c>
      <c r="AO155" s="4">
        <v>1102000</v>
      </c>
      <c r="AP155" t="s">
        <v>9482</v>
      </c>
      <c r="AQ155" t="s">
        <v>9483</v>
      </c>
      <c r="AR155" s="3">
        <v>2.1100000000000001E-2</v>
      </c>
      <c r="AS155" s="3">
        <v>0.89200000000000002</v>
      </c>
      <c r="AT155" t="s">
        <v>5025</v>
      </c>
      <c r="AU155">
        <v>6.8</v>
      </c>
      <c r="AV155" s="3">
        <v>3.2000000000000001E-2</v>
      </c>
      <c r="AW155" t="s">
        <v>4218</v>
      </c>
      <c r="AX155" t="s">
        <v>71</v>
      </c>
      <c r="AY155" t="s">
        <v>71</v>
      </c>
      <c r="AZ155" t="s">
        <v>71</v>
      </c>
      <c r="BA155" t="s">
        <v>71</v>
      </c>
      <c r="BB155" t="s">
        <v>71</v>
      </c>
      <c r="BC155" t="s">
        <v>71</v>
      </c>
      <c r="BD155" t="s">
        <v>71</v>
      </c>
      <c r="BE155" t="s">
        <v>71</v>
      </c>
      <c r="BF155" s="6">
        <v>8.4027777777777771E-2</v>
      </c>
      <c r="BG155" s="2">
        <v>39234</v>
      </c>
      <c r="BH155" s="5">
        <v>42217</v>
      </c>
    </row>
    <row r="156" spans="1:60" x14ac:dyDescent="0.25">
      <c r="A156" t="s">
        <v>10256</v>
      </c>
      <c r="B156" t="s">
        <v>10245</v>
      </c>
      <c r="C156" t="s">
        <v>10246</v>
      </c>
      <c r="D156" t="s">
        <v>71</v>
      </c>
      <c r="E156">
        <v>4.3600000000000003</v>
      </c>
      <c r="F156">
        <v>-3.38</v>
      </c>
      <c r="G156">
        <v>0.32</v>
      </c>
      <c r="H156">
        <v>0.32</v>
      </c>
      <c r="I156">
        <v>1.51</v>
      </c>
      <c r="J156">
        <v>11.51</v>
      </c>
      <c r="K156" s="1">
        <v>42369</v>
      </c>
      <c r="L156" s="2">
        <v>42094</v>
      </c>
      <c r="M156" s="3">
        <v>-0.1454</v>
      </c>
      <c r="N156" s="3">
        <v>4.7000000000000002E-3</v>
      </c>
      <c r="O156" s="3">
        <v>1.1999999999999999E-3</v>
      </c>
      <c r="P156" s="3">
        <v>-0.14000000000000001</v>
      </c>
      <c r="Q156" t="s">
        <v>10247</v>
      </c>
      <c r="R156">
        <v>2.58</v>
      </c>
      <c r="S156" s="3">
        <v>-0.02</v>
      </c>
      <c r="T156" t="s">
        <v>10248</v>
      </c>
      <c r="U156" t="s">
        <v>10249</v>
      </c>
      <c r="V156" t="s">
        <v>10250</v>
      </c>
      <c r="W156">
        <v>-0.38</v>
      </c>
      <c r="X156" t="s">
        <v>71</v>
      </c>
      <c r="Y156" t="s">
        <v>1848</v>
      </c>
      <c r="Z156">
        <v>0.14000000000000001</v>
      </c>
      <c r="AA156" t="s">
        <v>10251</v>
      </c>
      <c r="AB156">
        <v>131.41999999999999</v>
      </c>
      <c r="AC156">
        <v>1.0900000000000001</v>
      </c>
      <c r="AD156">
        <v>2.4900000000000002</v>
      </c>
      <c r="AE156" t="s">
        <v>10252</v>
      </c>
      <c r="AF156" t="s">
        <v>4218</v>
      </c>
      <c r="AG156">
        <v>2.2999999999999998</v>
      </c>
      <c r="AH156" s="3">
        <v>-0.7591</v>
      </c>
      <c r="AI156" s="3">
        <v>8.5000000000000006E-2</v>
      </c>
      <c r="AJ156">
        <v>3.59</v>
      </c>
      <c r="AK156">
        <v>0.68</v>
      </c>
      <c r="AL156">
        <v>1.05</v>
      </c>
      <c r="AM156">
        <v>1.35</v>
      </c>
      <c r="AN156" s="4">
        <v>51117</v>
      </c>
      <c r="AO156" s="4">
        <v>32400</v>
      </c>
      <c r="AP156" t="s">
        <v>10253</v>
      </c>
      <c r="AQ156" t="s">
        <v>5044</v>
      </c>
      <c r="AR156" s="3">
        <v>0.86339999999999995</v>
      </c>
      <c r="AS156" s="3">
        <v>9.0999999999999998E-2</v>
      </c>
      <c r="AT156" t="s">
        <v>10254</v>
      </c>
      <c r="AU156">
        <v>8.9</v>
      </c>
      <c r="AV156" s="3">
        <v>2.3E-2</v>
      </c>
      <c r="AW156" t="s">
        <v>10255</v>
      </c>
      <c r="AX156" t="s">
        <v>71</v>
      </c>
      <c r="AY156" t="s">
        <v>71</v>
      </c>
      <c r="AZ156" t="s">
        <v>71</v>
      </c>
      <c r="BA156" t="s">
        <v>71</v>
      </c>
      <c r="BB156" t="s">
        <v>71</v>
      </c>
      <c r="BC156" t="s">
        <v>71</v>
      </c>
      <c r="BD156" t="s">
        <v>71</v>
      </c>
      <c r="BE156" t="s">
        <v>71</v>
      </c>
      <c r="BF156" t="s">
        <v>71</v>
      </c>
      <c r="BG156" t="s">
        <v>71</v>
      </c>
      <c r="BH156" s="5">
        <v>42217</v>
      </c>
    </row>
    <row r="157" spans="1:60" x14ac:dyDescent="0.25">
      <c r="A157" t="s">
        <v>6856</v>
      </c>
      <c r="B157" t="s">
        <v>6850</v>
      </c>
      <c r="C157" t="s">
        <v>6851</v>
      </c>
      <c r="D157">
        <v>32.53</v>
      </c>
      <c r="E157">
        <v>16.16</v>
      </c>
      <c r="F157">
        <v>2.71</v>
      </c>
      <c r="G157">
        <v>5.51</v>
      </c>
      <c r="H157">
        <v>2.09</v>
      </c>
      <c r="I157">
        <v>6.18</v>
      </c>
      <c r="J157">
        <v>19.86</v>
      </c>
      <c r="K157" s="1">
        <v>42118</v>
      </c>
      <c r="L157" s="2">
        <v>42118</v>
      </c>
      <c r="M157" s="3">
        <v>0.13289999999999999</v>
      </c>
      <c r="N157" s="3">
        <v>0.24640000000000001</v>
      </c>
      <c r="O157" s="3">
        <v>4.2900000000000001E-2</v>
      </c>
      <c r="P157" s="3">
        <v>7.3599999999999999E-2</v>
      </c>
      <c r="Q157" t="s">
        <v>948</v>
      </c>
      <c r="R157">
        <v>18.37</v>
      </c>
      <c r="S157" s="3">
        <v>0.61</v>
      </c>
      <c r="T157" t="s">
        <v>6852</v>
      </c>
      <c r="U157" t="s">
        <v>2306</v>
      </c>
      <c r="V157" t="s">
        <v>1637</v>
      </c>
      <c r="W157">
        <v>2.41</v>
      </c>
      <c r="X157" t="s">
        <v>71</v>
      </c>
      <c r="Y157" t="s">
        <v>6853</v>
      </c>
      <c r="Z157">
        <v>13.76</v>
      </c>
      <c r="AA157" t="s">
        <v>5877</v>
      </c>
      <c r="AB157">
        <v>68.11</v>
      </c>
      <c r="AC157">
        <v>3.36</v>
      </c>
      <c r="AD157">
        <v>37.44</v>
      </c>
      <c r="AE157" t="s">
        <v>6854</v>
      </c>
      <c r="AF157" t="s">
        <v>546</v>
      </c>
      <c r="AG157">
        <v>1.46</v>
      </c>
      <c r="AH157" s="3">
        <v>0.25480000000000003</v>
      </c>
      <c r="AI157" s="3">
        <v>8.5000000000000006E-2</v>
      </c>
      <c r="AJ157">
        <v>79.5</v>
      </c>
      <c r="AK157">
        <v>59.83</v>
      </c>
      <c r="AL157">
        <v>75.7</v>
      </c>
      <c r="AM157">
        <v>76.2</v>
      </c>
      <c r="AN157" s="4">
        <v>5173480</v>
      </c>
      <c r="AO157" s="4">
        <v>4475710</v>
      </c>
      <c r="AP157" t="s">
        <v>502</v>
      </c>
      <c r="AQ157" t="s">
        <v>3405</v>
      </c>
      <c r="AR157" s="3">
        <v>5.0000000000000001E-4</v>
      </c>
      <c r="AS157" s="3">
        <v>0.55600000000000005</v>
      </c>
      <c r="AT157" t="s">
        <v>6855</v>
      </c>
      <c r="AU157">
        <v>2</v>
      </c>
      <c r="AV157" t="s">
        <v>71</v>
      </c>
      <c r="AW157" t="s">
        <v>6697</v>
      </c>
      <c r="AX157">
        <v>1.52</v>
      </c>
      <c r="AY157" s="3">
        <v>0.02</v>
      </c>
      <c r="AZ157">
        <v>1.3</v>
      </c>
      <c r="BA157" s="3">
        <v>1.7000000000000001E-2</v>
      </c>
      <c r="BB157" s="3">
        <v>2.1000000000000001E-2</v>
      </c>
      <c r="BC157" s="3">
        <v>0.51</v>
      </c>
      <c r="BD157" s="2">
        <v>42202</v>
      </c>
      <c r="BE157" s="2">
        <v>42180</v>
      </c>
      <c r="BF157" s="6">
        <v>8.4027777777777771E-2</v>
      </c>
      <c r="BG157" s="2">
        <v>36430</v>
      </c>
      <c r="BH157" s="5">
        <v>42217</v>
      </c>
    </row>
    <row r="158" spans="1:60" x14ac:dyDescent="0.25">
      <c r="A158" t="s">
        <v>6671</v>
      </c>
      <c r="B158" t="s">
        <v>6664</v>
      </c>
      <c r="C158" t="s">
        <v>6665</v>
      </c>
      <c r="D158">
        <v>29.89</v>
      </c>
      <c r="E158">
        <v>23.99</v>
      </c>
      <c r="F158">
        <v>1.65</v>
      </c>
      <c r="G158">
        <v>11.77</v>
      </c>
      <c r="H158">
        <v>17.850000000000001</v>
      </c>
      <c r="I158">
        <v>11.01</v>
      </c>
      <c r="J158">
        <v>19.059999999999999</v>
      </c>
      <c r="K158" s="1">
        <v>42369</v>
      </c>
      <c r="L158" s="2">
        <v>42094</v>
      </c>
      <c r="M158" s="3">
        <v>0.3952</v>
      </c>
      <c r="N158" s="3">
        <v>0.54269999999999996</v>
      </c>
      <c r="O158" s="3">
        <v>0.21959999999999999</v>
      </c>
      <c r="P158" s="3">
        <v>0.58350000000000002</v>
      </c>
      <c r="Q158" t="s">
        <v>6666</v>
      </c>
      <c r="R158">
        <v>8.25</v>
      </c>
      <c r="S158" s="3">
        <v>2.7E-2</v>
      </c>
      <c r="T158" t="s">
        <v>6667</v>
      </c>
      <c r="U158" t="s">
        <v>6668</v>
      </c>
      <c r="V158" t="s">
        <v>2406</v>
      </c>
      <c r="W158">
        <v>3.26</v>
      </c>
      <c r="X158" s="3">
        <v>0.17199999999999999</v>
      </c>
      <c r="Y158" t="s">
        <v>386</v>
      </c>
      <c r="Z158">
        <v>5.08</v>
      </c>
      <c r="AA158" t="s">
        <v>88</v>
      </c>
      <c r="AB158">
        <v>23.6</v>
      </c>
      <c r="AC158">
        <v>1.74</v>
      </c>
      <c r="AD158">
        <v>5.51</v>
      </c>
      <c r="AE158" t="s">
        <v>151</v>
      </c>
      <c r="AF158" t="s">
        <v>2269</v>
      </c>
      <c r="AG158">
        <v>1.31</v>
      </c>
      <c r="AH158" s="3">
        <v>0.28699999999999998</v>
      </c>
      <c r="AI158" s="3">
        <v>8.5000000000000006E-2</v>
      </c>
      <c r="AJ158">
        <v>98.82</v>
      </c>
      <c r="AK158">
        <v>69.64</v>
      </c>
      <c r="AL158">
        <v>95.07</v>
      </c>
      <c r="AM158">
        <v>90.52</v>
      </c>
      <c r="AN158" s="4">
        <v>3873200</v>
      </c>
      <c r="AO158" s="4">
        <v>5783340</v>
      </c>
      <c r="AP158" t="s">
        <v>607</v>
      </c>
      <c r="AQ158" t="s">
        <v>295</v>
      </c>
      <c r="AR158" s="3">
        <v>0.1066</v>
      </c>
      <c r="AS158" s="3">
        <v>0.78500000000000003</v>
      </c>
      <c r="AT158" t="s">
        <v>6669</v>
      </c>
      <c r="AU158">
        <v>3.2</v>
      </c>
      <c r="AV158" s="3">
        <v>1.2E-2</v>
      </c>
      <c r="AW158" t="s">
        <v>6670</v>
      </c>
      <c r="AX158">
        <v>0.64</v>
      </c>
      <c r="AY158" s="3">
        <v>7.0000000000000001E-3</v>
      </c>
      <c r="AZ158">
        <v>0.59</v>
      </c>
      <c r="BA158" s="3">
        <v>6.0000000000000001E-3</v>
      </c>
      <c r="BB158" s="3">
        <v>3.0000000000000001E-3</v>
      </c>
      <c r="BC158" s="3">
        <v>0.15</v>
      </c>
      <c r="BD158" s="2">
        <v>42226</v>
      </c>
      <c r="BE158" s="2">
        <v>42192</v>
      </c>
      <c r="BF158" s="6">
        <v>0.41736111111111113</v>
      </c>
      <c r="BG158" s="2">
        <v>41661</v>
      </c>
      <c r="BH158" s="5">
        <v>42217</v>
      </c>
    </row>
    <row r="159" spans="1:60" x14ac:dyDescent="0.25">
      <c r="A159" t="s">
        <v>604</v>
      </c>
      <c r="B159" t="s">
        <v>591</v>
      </c>
      <c r="C159" t="s">
        <v>592</v>
      </c>
      <c r="D159">
        <v>1.19</v>
      </c>
      <c r="E159" t="s">
        <v>71</v>
      </c>
      <c r="F159" t="s">
        <v>71</v>
      </c>
      <c r="G159">
        <v>0.42</v>
      </c>
      <c r="H159">
        <v>0.94</v>
      </c>
      <c r="I159">
        <v>0.08</v>
      </c>
      <c r="J159">
        <v>3.69</v>
      </c>
      <c r="K159" s="1">
        <v>42369</v>
      </c>
      <c r="L159" s="2">
        <v>42094</v>
      </c>
      <c r="M159" s="3">
        <v>0.35539999999999999</v>
      </c>
      <c r="N159" s="3">
        <v>-3.0800000000000001E-2</v>
      </c>
      <c r="O159" s="3">
        <v>-2.06E-2</v>
      </c>
      <c r="P159" s="3">
        <v>0.62490000000000001</v>
      </c>
      <c r="Q159" t="s">
        <v>593</v>
      </c>
      <c r="R159">
        <v>12.53</v>
      </c>
      <c r="S159" s="3">
        <v>1.6E-2</v>
      </c>
      <c r="T159" t="s">
        <v>594</v>
      </c>
      <c r="U159" t="s">
        <v>595</v>
      </c>
      <c r="V159" t="s">
        <v>596</v>
      </c>
      <c r="W159">
        <v>4.33</v>
      </c>
      <c r="X159" t="s">
        <v>71</v>
      </c>
      <c r="Y159" t="s">
        <v>597</v>
      </c>
      <c r="Z159">
        <v>3.75</v>
      </c>
      <c r="AA159">
        <v>0</v>
      </c>
      <c r="AB159" t="s">
        <v>71</v>
      </c>
      <c r="AC159">
        <v>3.01</v>
      </c>
      <c r="AD159">
        <v>5.72</v>
      </c>
      <c r="AE159" t="s">
        <v>598</v>
      </c>
      <c r="AF159" t="s">
        <v>599</v>
      </c>
      <c r="AG159">
        <v>2.14</v>
      </c>
      <c r="AH159" s="3">
        <v>-0.51180000000000003</v>
      </c>
      <c r="AI159" s="3">
        <v>8.5000000000000006E-2</v>
      </c>
      <c r="AJ159">
        <v>13.34</v>
      </c>
      <c r="AK159">
        <v>4.43</v>
      </c>
      <c r="AL159">
        <v>5.42</v>
      </c>
      <c r="AM159">
        <v>7.24</v>
      </c>
      <c r="AN159" s="4">
        <v>117291</v>
      </c>
      <c r="AO159" s="4">
        <v>111850</v>
      </c>
      <c r="AP159" t="s">
        <v>600</v>
      </c>
      <c r="AQ159" t="s">
        <v>601</v>
      </c>
      <c r="AR159" s="3">
        <v>4.3200000000000002E-2</v>
      </c>
      <c r="AS159" s="3">
        <v>0.71</v>
      </c>
      <c r="AT159" t="s">
        <v>602</v>
      </c>
      <c r="AU159">
        <v>1.3</v>
      </c>
      <c r="AV159" s="3">
        <v>1.2E-2</v>
      </c>
      <c r="AW159" t="s">
        <v>603</v>
      </c>
      <c r="AX159">
        <v>0.32</v>
      </c>
      <c r="AY159" s="3">
        <v>6.8000000000000005E-2</v>
      </c>
      <c r="AZ159">
        <v>2.57</v>
      </c>
      <c r="BA159" s="3">
        <v>0.48</v>
      </c>
      <c r="BB159" s="3">
        <v>4.3999999999999997E-2</v>
      </c>
      <c r="BC159" s="3">
        <v>0.42</v>
      </c>
      <c r="BD159" s="2">
        <v>42251</v>
      </c>
      <c r="BE159" s="2">
        <v>42228</v>
      </c>
      <c r="BF159" t="s">
        <v>71</v>
      </c>
      <c r="BG159" t="s">
        <v>71</v>
      </c>
      <c r="BH159" s="5">
        <v>42217</v>
      </c>
    </row>
    <row r="160" spans="1:60" x14ac:dyDescent="0.25">
      <c r="A160" t="s">
        <v>1973</v>
      </c>
      <c r="B160" t="s">
        <v>1962</v>
      </c>
      <c r="C160" t="s">
        <v>1963</v>
      </c>
      <c r="D160">
        <v>39.75</v>
      </c>
      <c r="E160">
        <v>14.06</v>
      </c>
      <c r="F160">
        <v>1.86</v>
      </c>
      <c r="G160">
        <v>0.36</v>
      </c>
      <c r="H160">
        <v>1.04</v>
      </c>
      <c r="I160">
        <v>0.43</v>
      </c>
      <c r="J160">
        <v>5.52</v>
      </c>
      <c r="K160" s="1">
        <v>42369</v>
      </c>
      <c r="L160" s="2">
        <v>42094</v>
      </c>
      <c r="M160" s="3">
        <v>8.9999999999999993E-3</v>
      </c>
      <c r="N160" s="3">
        <v>2.18E-2</v>
      </c>
      <c r="O160" s="3">
        <v>1.4500000000000001E-2</v>
      </c>
      <c r="P160" s="3">
        <v>2.5100000000000001E-2</v>
      </c>
      <c r="Q160" t="s">
        <v>1964</v>
      </c>
      <c r="R160">
        <v>103.51</v>
      </c>
      <c r="S160" s="3">
        <v>-0.40899999999999997</v>
      </c>
      <c r="T160" t="s">
        <v>1965</v>
      </c>
      <c r="U160" t="s">
        <v>1966</v>
      </c>
      <c r="V160" t="s">
        <v>206</v>
      </c>
      <c r="W160">
        <v>0.93</v>
      </c>
      <c r="X160" s="3">
        <v>-0.26200000000000001</v>
      </c>
      <c r="Y160" t="s">
        <v>1967</v>
      </c>
      <c r="Z160">
        <v>10.77</v>
      </c>
      <c r="AA160" t="s">
        <v>1968</v>
      </c>
      <c r="AB160">
        <v>51.77</v>
      </c>
      <c r="AC160">
        <v>1.44</v>
      </c>
      <c r="AD160">
        <v>36.26</v>
      </c>
      <c r="AE160" t="s">
        <v>1969</v>
      </c>
      <c r="AF160" t="s">
        <v>512</v>
      </c>
      <c r="AG160">
        <v>1</v>
      </c>
      <c r="AH160" s="3">
        <v>-0.25059999999999999</v>
      </c>
      <c r="AI160" s="3">
        <v>8.5000000000000006E-2</v>
      </c>
      <c r="AJ160">
        <v>49.39</v>
      </c>
      <c r="AK160">
        <v>34.880000000000003</v>
      </c>
      <c r="AL160">
        <v>39.619999999999997</v>
      </c>
      <c r="AM160">
        <v>40.57</v>
      </c>
      <c r="AN160" s="4">
        <v>5072240</v>
      </c>
      <c r="AO160" s="4">
        <v>7137250</v>
      </c>
      <c r="AP160" t="s">
        <v>913</v>
      </c>
      <c r="AQ160" t="s">
        <v>1970</v>
      </c>
      <c r="AR160" t="s">
        <v>71</v>
      </c>
      <c r="AS160" t="s">
        <v>71</v>
      </c>
      <c r="AT160" t="s">
        <v>1971</v>
      </c>
      <c r="AU160">
        <v>1.5</v>
      </c>
      <c r="AV160" t="s">
        <v>71</v>
      </c>
      <c r="AW160" t="s">
        <v>1972</v>
      </c>
      <c r="AX160">
        <v>2.4</v>
      </c>
      <c r="AY160" s="3">
        <v>6.6000000000000003E-2</v>
      </c>
      <c r="AZ160">
        <v>2.38</v>
      </c>
      <c r="BA160" s="3">
        <v>6.3E-2</v>
      </c>
      <c r="BB160" s="3">
        <v>5.5E-2</v>
      </c>
      <c r="BC160" s="3">
        <v>2.52</v>
      </c>
      <c r="BD160" s="2">
        <v>42174</v>
      </c>
      <c r="BE160" s="2">
        <v>42130</v>
      </c>
      <c r="BF160" s="6">
        <v>8.4027777777777771E-2</v>
      </c>
      <c r="BG160" s="2">
        <v>36437</v>
      </c>
      <c r="BH160" s="5">
        <v>42217</v>
      </c>
    </row>
    <row r="161" spans="1:60" x14ac:dyDescent="0.25">
      <c r="A161" t="s">
        <v>8839</v>
      </c>
      <c r="B161" t="s">
        <v>8826</v>
      </c>
      <c r="C161" t="s">
        <v>8827</v>
      </c>
      <c r="D161">
        <v>20.11</v>
      </c>
      <c r="E161" t="s">
        <v>71</v>
      </c>
      <c r="F161" t="s">
        <v>71</v>
      </c>
      <c r="G161">
        <v>0.84</v>
      </c>
      <c r="H161">
        <v>1.03</v>
      </c>
      <c r="I161">
        <v>1.24</v>
      </c>
      <c r="J161">
        <v>5.1100000000000003</v>
      </c>
      <c r="K161" s="1">
        <v>42277</v>
      </c>
      <c r="L161" s="2">
        <v>42094</v>
      </c>
      <c r="M161" s="3">
        <v>0.04</v>
      </c>
      <c r="N161" s="3">
        <v>0.19389999999999999</v>
      </c>
      <c r="O161" s="3">
        <v>6.7799999999999999E-2</v>
      </c>
      <c r="P161" s="3">
        <v>4.5600000000000002E-2</v>
      </c>
      <c r="Q161" t="s">
        <v>8828</v>
      </c>
      <c r="R161">
        <v>13.87</v>
      </c>
      <c r="S161" s="3">
        <v>0.13800000000000001</v>
      </c>
      <c r="T161" t="s">
        <v>8829</v>
      </c>
      <c r="U161" t="s">
        <v>8830</v>
      </c>
      <c r="V161" t="s">
        <v>5289</v>
      </c>
      <c r="W161">
        <v>0.56000000000000005</v>
      </c>
      <c r="X161" t="s">
        <v>71</v>
      </c>
      <c r="Y161" t="s">
        <v>8831</v>
      </c>
      <c r="Z161">
        <v>1.39</v>
      </c>
      <c r="AA161" t="s">
        <v>8832</v>
      </c>
      <c r="AB161">
        <v>59.2</v>
      </c>
      <c r="AC161">
        <v>0.66</v>
      </c>
      <c r="AD161">
        <v>11.17</v>
      </c>
      <c r="AE161" t="s">
        <v>8833</v>
      </c>
      <c r="AF161" t="s">
        <v>8834</v>
      </c>
      <c r="AG161">
        <v>-0.08</v>
      </c>
      <c r="AH161" s="3">
        <v>-1.8E-3</v>
      </c>
      <c r="AI161" s="3">
        <v>8.5000000000000006E-2</v>
      </c>
      <c r="AJ161">
        <v>12.5</v>
      </c>
      <c r="AK161">
        <v>9.1300000000000008</v>
      </c>
      <c r="AL161">
        <v>11.86</v>
      </c>
      <c r="AM161">
        <v>11.15</v>
      </c>
      <c r="AN161" s="4">
        <v>33744</v>
      </c>
      <c r="AO161" s="4">
        <v>17438</v>
      </c>
      <c r="AP161" t="s">
        <v>8835</v>
      </c>
      <c r="AQ161" t="s">
        <v>8836</v>
      </c>
      <c r="AR161" s="3">
        <v>0.1313</v>
      </c>
      <c r="AS161" s="3">
        <v>0.246</v>
      </c>
      <c r="AT161" t="s">
        <v>8837</v>
      </c>
      <c r="AU161">
        <v>11.3</v>
      </c>
      <c r="AV161" s="3">
        <v>3.6999999999999998E-2</v>
      </c>
      <c r="AW161" t="s">
        <v>8838</v>
      </c>
      <c r="AX161" t="s">
        <v>71</v>
      </c>
      <c r="AY161" t="s">
        <v>71</v>
      </c>
      <c r="AZ161" t="s">
        <v>71</v>
      </c>
      <c r="BA161" t="s">
        <v>71</v>
      </c>
      <c r="BB161" t="s">
        <v>71</v>
      </c>
      <c r="BC161" t="s">
        <v>71</v>
      </c>
      <c r="BD161" t="s">
        <v>71</v>
      </c>
      <c r="BE161" t="s">
        <v>71</v>
      </c>
      <c r="BF161" s="6">
        <v>4.3055555555555562E-2</v>
      </c>
      <c r="BG161" s="2">
        <v>36235</v>
      </c>
      <c r="BH161" s="5">
        <v>42217</v>
      </c>
    </row>
    <row r="162" spans="1:60" x14ac:dyDescent="0.25">
      <c r="A162" t="s">
        <v>10266</v>
      </c>
      <c r="B162" t="s">
        <v>10257</v>
      </c>
      <c r="C162" t="s">
        <v>10258</v>
      </c>
      <c r="D162">
        <v>19.309999999999999</v>
      </c>
      <c r="E162">
        <v>16.52</v>
      </c>
      <c r="F162">
        <v>1.54</v>
      </c>
      <c r="G162">
        <v>0.84</v>
      </c>
      <c r="H162">
        <v>3.53</v>
      </c>
      <c r="I162">
        <v>0.88</v>
      </c>
      <c r="J162">
        <v>9.94</v>
      </c>
      <c r="K162" s="1">
        <v>42369</v>
      </c>
      <c r="L162" s="2">
        <v>42185</v>
      </c>
      <c r="M162" s="3">
        <v>4.4200000000000003E-2</v>
      </c>
      <c r="N162" s="3">
        <v>8.1100000000000005E-2</v>
      </c>
      <c r="O162" s="3">
        <v>7.9200000000000007E-2</v>
      </c>
      <c r="P162" s="3">
        <v>0.1774</v>
      </c>
      <c r="Q162" t="s">
        <v>10259</v>
      </c>
      <c r="R162">
        <v>144.19999999999999</v>
      </c>
      <c r="S162" s="3">
        <v>0.113</v>
      </c>
      <c r="T162" t="s">
        <v>10260</v>
      </c>
      <c r="U162" t="s">
        <v>10261</v>
      </c>
      <c r="V162" t="s">
        <v>700</v>
      </c>
      <c r="W162">
        <v>6.29</v>
      </c>
      <c r="X162" s="3">
        <v>0.126</v>
      </c>
      <c r="Y162" t="s">
        <v>5027</v>
      </c>
      <c r="Z162">
        <v>10.15</v>
      </c>
      <c r="AA162" t="s">
        <v>10262</v>
      </c>
      <c r="AB162">
        <v>52.18</v>
      </c>
      <c r="AC162">
        <v>0.77</v>
      </c>
      <c r="AD162">
        <v>34.18</v>
      </c>
      <c r="AE162" t="s">
        <v>10263</v>
      </c>
      <c r="AF162" t="s">
        <v>321</v>
      </c>
      <c r="AG162">
        <v>0.71</v>
      </c>
      <c r="AH162" s="3">
        <v>0.47560000000000002</v>
      </c>
      <c r="AI162" s="3">
        <v>8.5000000000000006E-2</v>
      </c>
      <c r="AJ162">
        <v>126.05</v>
      </c>
      <c r="AK162">
        <v>78.739999999999995</v>
      </c>
      <c r="AL162">
        <v>121.28</v>
      </c>
      <c r="AM162">
        <v>116.49</v>
      </c>
      <c r="AN162" s="4">
        <v>4276460</v>
      </c>
      <c r="AO162" s="4">
        <v>4038940</v>
      </c>
      <c r="AP162" t="s">
        <v>10264</v>
      </c>
      <c r="AQ162" t="s">
        <v>10265</v>
      </c>
      <c r="AR162" s="3">
        <v>1.5599999999999999E-2</v>
      </c>
      <c r="AS162" s="3">
        <v>0.92400000000000004</v>
      </c>
      <c r="AT162" t="s">
        <v>7273</v>
      </c>
      <c r="AU162">
        <v>2.5</v>
      </c>
      <c r="AV162" s="3">
        <v>1.4E-2</v>
      </c>
      <c r="AW162" t="s">
        <v>4933</v>
      </c>
      <c r="AX162">
        <v>2</v>
      </c>
      <c r="AY162" s="3">
        <v>1.7000000000000001E-2</v>
      </c>
      <c r="AZ162">
        <v>1.63</v>
      </c>
      <c r="BA162" s="3">
        <v>1.4E-2</v>
      </c>
      <c r="BB162" s="3">
        <v>1.4E-2</v>
      </c>
      <c r="BC162" s="3">
        <v>0.26</v>
      </c>
      <c r="BD162" s="2">
        <v>42179</v>
      </c>
      <c r="BE162" s="2">
        <v>42166</v>
      </c>
      <c r="BF162" s="6">
        <v>8.4027777777777771E-2</v>
      </c>
      <c r="BG162" s="2">
        <v>38503</v>
      </c>
      <c r="BH162" s="5">
        <v>42217</v>
      </c>
    </row>
    <row r="163" spans="1:60" x14ac:dyDescent="0.25">
      <c r="A163" t="s">
        <v>4692</v>
      </c>
      <c r="B163" t="s">
        <v>4680</v>
      </c>
      <c r="C163" t="s">
        <v>4681</v>
      </c>
      <c r="D163">
        <v>10.38</v>
      </c>
      <c r="E163">
        <v>10.38</v>
      </c>
      <c r="F163">
        <v>0.52</v>
      </c>
      <c r="G163">
        <v>0.21</v>
      </c>
      <c r="H163">
        <v>0.41</v>
      </c>
      <c r="I163">
        <v>0.27</v>
      </c>
      <c r="J163">
        <v>5.5</v>
      </c>
      <c r="K163" s="1">
        <v>42369</v>
      </c>
      <c r="L163" s="2">
        <v>42004</v>
      </c>
      <c r="M163" s="3">
        <v>2.07E-2</v>
      </c>
      <c r="N163" s="3">
        <v>3.0800000000000001E-2</v>
      </c>
      <c r="O163" s="3">
        <v>2.7199999999999998E-2</v>
      </c>
      <c r="P163" s="3">
        <v>3.9800000000000002E-2</v>
      </c>
      <c r="Q163" t="s">
        <v>4682</v>
      </c>
      <c r="R163">
        <v>31.67</v>
      </c>
      <c r="S163" s="3">
        <v>0.22800000000000001</v>
      </c>
      <c r="T163" t="s">
        <v>4683</v>
      </c>
      <c r="U163" t="s">
        <v>4684</v>
      </c>
      <c r="V163" t="s">
        <v>4685</v>
      </c>
      <c r="W163">
        <v>0.65</v>
      </c>
      <c r="X163" s="3">
        <v>-0.46</v>
      </c>
      <c r="Y163" t="s">
        <v>4686</v>
      </c>
      <c r="Z163">
        <v>0.51</v>
      </c>
      <c r="AA163" t="s">
        <v>4687</v>
      </c>
      <c r="AB163">
        <v>16</v>
      </c>
      <c r="AC163">
        <v>3.26</v>
      </c>
      <c r="AD163">
        <v>16.420000000000002</v>
      </c>
      <c r="AE163" t="s">
        <v>4688</v>
      </c>
      <c r="AF163" t="s">
        <v>4689</v>
      </c>
      <c r="AG163">
        <v>0.86</v>
      </c>
      <c r="AH163" s="3">
        <v>-0.5464</v>
      </c>
      <c r="AI163" s="3">
        <v>8.5000000000000006E-2</v>
      </c>
      <c r="AJ163">
        <v>17.68</v>
      </c>
      <c r="AK163">
        <v>5.95</v>
      </c>
      <c r="AL163">
        <v>7.29</v>
      </c>
      <c r="AM163">
        <v>10.59</v>
      </c>
      <c r="AN163" s="4">
        <v>179667</v>
      </c>
      <c r="AO163" s="4">
        <v>95638</v>
      </c>
      <c r="AP163" t="s">
        <v>3170</v>
      </c>
      <c r="AQ163" t="s">
        <v>4690</v>
      </c>
      <c r="AR163" s="3">
        <v>4.6199999999999998E-2</v>
      </c>
      <c r="AS163" s="3">
        <v>0.88500000000000001</v>
      </c>
      <c r="AT163" t="s">
        <v>4691</v>
      </c>
      <c r="AU163">
        <v>1.8</v>
      </c>
      <c r="AV163" s="3">
        <v>0.02</v>
      </c>
      <c r="AW163" t="s">
        <v>225</v>
      </c>
      <c r="AX163">
        <v>0.36</v>
      </c>
      <c r="AY163" s="3">
        <v>5.5E-2</v>
      </c>
      <c r="AZ163">
        <v>0.27</v>
      </c>
      <c r="BA163" s="3">
        <v>0.04</v>
      </c>
      <c r="BB163" t="s">
        <v>71</v>
      </c>
      <c r="BC163" s="3">
        <v>0.55000000000000004</v>
      </c>
      <c r="BD163" s="2">
        <v>42090</v>
      </c>
      <c r="BE163" s="2">
        <v>42076</v>
      </c>
      <c r="BF163" s="6">
        <v>4.7916666666666663E-2</v>
      </c>
      <c r="BG163" s="2">
        <v>40360</v>
      </c>
      <c r="BH163" s="5">
        <v>42217</v>
      </c>
    </row>
    <row r="164" spans="1:60" x14ac:dyDescent="0.25">
      <c r="A164" t="s">
        <v>8520</v>
      </c>
      <c r="B164" t="s">
        <v>8511</v>
      </c>
      <c r="C164" t="s">
        <v>8512</v>
      </c>
      <c r="D164">
        <v>16.239999999999998</v>
      </c>
      <c r="E164" t="s">
        <v>71</v>
      </c>
      <c r="F164" t="s">
        <v>71</v>
      </c>
      <c r="G164">
        <v>4.51</v>
      </c>
      <c r="H164">
        <v>4.29</v>
      </c>
      <c r="I164">
        <v>3.33</v>
      </c>
      <c r="J164">
        <v>10.36</v>
      </c>
      <c r="K164" s="1">
        <v>42185</v>
      </c>
      <c r="L164" s="2">
        <v>42094</v>
      </c>
      <c r="M164" s="3">
        <v>0.28460000000000002</v>
      </c>
      <c r="N164" s="3">
        <v>0.28760000000000002</v>
      </c>
      <c r="O164" s="3">
        <v>0.15409999999999999</v>
      </c>
      <c r="P164" s="3">
        <v>0.32590000000000002</v>
      </c>
      <c r="Q164" t="s">
        <v>8513</v>
      </c>
      <c r="R164">
        <v>0.9</v>
      </c>
      <c r="S164" s="3">
        <v>-0.83499999999999996</v>
      </c>
      <c r="T164" t="s">
        <v>3094</v>
      </c>
      <c r="U164" t="s">
        <v>8514</v>
      </c>
      <c r="V164" t="s">
        <v>5173</v>
      </c>
      <c r="W164">
        <v>0.25</v>
      </c>
      <c r="X164" t="s">
        <v>71</v>
      </c>
      <c r="Y164" t="s">
        <v>8515</v>
      </c>
      <c r="Z164">
        <v>1.08</v>
      </c>
      <c r="AA164">
        <v>0</v>
      </c>
      <c r="AB164" t="s">
        <v>71</v>
      </c>
      <c r="AC164">
        <v>14.91</v>
      </c>
      <c r="AD164">
        <v>0.95</v>
      </c>
      <c r="AE164" t="s">
        <v>5687</v>
      </c>
      <c r="AF164" t="s">
        <v>2506</v>
      </c>
      <c r="AG164">
        <v>0.49</v>
      </c>
      <c r="AH164" s="3">
        <v>-6.2399999999999997E-2</v>
      </c>
      <c r="AI164" s="3">
        <v>8.5000000000000006E-2</v>
      </c>
      <c r="AJ164">
        <v>4.9400000000000004</v>
      </c>
      <c r="AK164">
        <v>3.23</v>
      </c>
      <c r="AL164">
        <v>3.98</v>
      </c>
      <c r="AM164">
        <v>4.08</v>
      </c>
      <c r="AN164" s="4">
        <v>71052</v>
      </c>
      <c r="AO164" s="4">
        <v>50063</v>
      </c>
      <c r="AP164" t="s">
        <v>8516</v>
      </c>
      <c r="AQ164" t="s">
        <v>8517</v>
      </c>
      <c r="AR164" s="3">
        <v>0.1676</v>
      </c>
      <c r="AS164" s="3">
        <v>0.251</v>
      </c>
      <c r="AT164" t="s">
        <v>8518</v>
      </c>
      <c r="AU164">
        <v>5.9</v>
      </c>
      <c r="AV164" s="3">
        <v>1.7999999999999999E-2</v>
      </c>
      <c r="AW164" t="s">
        <v>8519</v>
      </c>
      <c r="AX164" t="s">
        <v>71</v>
      </c>
      <c r="AY164" t="s">
        <v>71</v>
      </c>
      <c r="AZ164" t="s">
        <v>71</v>
      </c>
      <c r="BA164" t="s">
        <v>71</v>
      </c>
      <c r="BB164" t="s">
        <v>71</v>
      </c>
      <c r="BC164" t="s">
        <v>71</v>
      </c>
      <c r="BD164" t="s">
        <v>71</v>
      </c>
      <c r="BE164" t="s">
        <v>71</v>
      </c>
      <c r="BF164" s="6">
        <v>4.4444444444444446E-2</v>
      </c>
      <c r="BG164" s="2">
        <v>39610</v>
      </c>
      <c r="BH164" s="5">
        <v>42217</v>
      </c>
    </row>
    <row r="165" spans="1:60" x14ac:dyDescent="0.25">
      <c r="A165" t="s">
        <v>10426</v>
      </c>
      <c r="B165" t="s">
        <v>10416</v>
      </c>
      <c r="C165" t="s">
        <v>10417</v>
      </c>
      <c r="D165">
        <v>108.75</v>
      </c>
      <c r="E165">
        <v>27.17</v>
      </c>
      <c r="F165">
        <v>4.96</v>
      </c>
      <c r="G165">
        <v>3.98</v>
      </c>
      <c r="H165">
        <v>2.92</v>
      </c>
      <c r="I165">
        <v>4.5199999999999996</v>
      </c>
      <c r="J165">
        <v>22.22</v>
      </c>
      <c r="K165" s="1">
        <v>42369</v>
      </c>
      <c r="L165" s="2">
        <v>42094</v>
      </c>
      <c r="M165" s="3">
        <v>3.6499999999999998E-2</v>
      </c>
      <c r="N165" s="3">
        <v>0.11360000000000001</v>
      </c>
      <c r="O165" s="3">
        <v>2.6700000000000002E-2</v>
      </c>
      <c r="P165" s="3">
        <v>2.8299999999999999E-2</v>
      </c>
      <c r="Q165" t="s">
        <v>6828</v>
      </c>
      <c r="R165">
        <v>23.13</v>
      </c>
      <c r="S165" s="3">
        <v>9.9000000000000005E-2</v>
      </c>
      <c r="T165" t="s">
        <v>10418</v>
      </c>
      <c r="U165" t="s">
        <v>10419</v>
      </c>
      <c r="V165" t="s">
        <v>10420</v>
      </c>
      <c r="W165">
        <v>0.84</v>
      </c>
      <c r="X165" t="s">
        <v>71</v>
      </c>
      <c r="Y165" t="s">
        <v>10421</v>
      </c>
      <c r="Z165">
        <v>2.96</v>
      </c>
      <c r="AA165" t="s">
        <v>425</v>
      </c>
      <c r="AB165">
        <v>54.76</v>
      </c>
      <c r="AC165">
        <v>1.7</v>
      </c>
      <c r="AD165">
        <v>31.36</v>
      </c>
      <c r="AE165" t="s">
        <v>10422</v>
      </c>
      <c r="AF165" t="s">
        <v>10423</v>
      </c>
      <c r="AG165">
        <v>1.05</v>
      </c>
      <c r="AH165" s="3">
        <v>0.43859999999999999</v>
      </c>
      <c r="AI165" s="3">
        <v>8.5000000000000006E-2</v>
      </c>
      <c r="AJ165">
        <v>95.23</v>
      </c>
      <c r="AK165">
        <v>54.1</v>
      </c>
      <c r="AL165">
        <v>88.82</v>
      </c>
      <c r="AM165">
        <v>84.22</v>
      </c>
      <c r="AN165" s="4">
        <v>894542</v>
      </c>
      <c r="AO165" s="4">
        <v>913500</v>
      </c>
      <c r="AP165" t="s">
        <v>10424</v>
      </c>
      <c r="AQ165" t="s">
        <v>10425</v>
      </c>
      <c r="AR165" s="3">
        <v>2.8E-3</v>
      </c>
      <c r="AS165" s="3">
        <v>0.89200000000000002</v>
      </c>
      <c r="AT165" t="s">
        <v>8129</v>
      </c>
      <c r="AU165">
        <v>4.3</v>
      </c>
      <c r="AV165" s="3">
        <v>2.9000000000000001E-2</v>
      </c>
      <c r="AW165" t="s">
        <v>127</v>
      </c>
      <c r="AX165">
        <v>0.4</v>
      </c>
      <c r="AY165" s="3">
        <v>4.0000000000000001E-3</v>
      </c>
      <c r="AZ165">
        <v>0.32</v>
      </c>
      <c r="BA165" s="3">
        <v>4.0000000000000001E-3</v>
      </c>
      <c r="BB165" s="3">
        <v>6.0000000000000001E-3</v>
      </c>
      <c r="BC165" s="3">
        <v>0.32</v>
      </c>
      <c r="BD165" s="2">
        <v>42257</v>
      </c>
      <c r="BE165" s="2">
        <v>42237</v>
      </c>
      <c r="BF165" s="6">
        <v>0.12569444444444444</v>
      </c>
      <c r="BG165" s="2">
        <v>36230</v>
      </c>
      <c r="BH165" s="5">
        <v>42217</v>
      </c>
    </row>
    <row r="166" spans="1:60" x14ac:dyDescent="0.25">
      <c r="A166" t="s">
        <v>3824</v>
      </c>
      <c r="B166" t="s">
        <v>2157</v>
      </c>
      <c r="C166" t="s">
        <v>3814</v>
      </c>
      <c r="D166">
        <v>32.020000000000003</v>
      </c>
      <c r="E166">
        <v>20.93</v>
      </c>
      <c r="F166">
        <v>2.29</v>
      </c>
      <c r="G166">
        <v>4.7</v>
      </c>
      <c r="H166">
        <v>5.57</v>
      </c>
      <c r="I166">
        <v>5.15</v>
      </c>
      <c r="J166">
        <v>14.81</v>
      </c>
      <c r="K166" s="1">
        <v>42369</v>
      </c>
      <c r="L166" s="2">
        <v>42185</v>
      </c>
      <c r="M166" s="3">
        <v>0.15190000000000001</v>
      </c>
      <c r="N166" s="3">
        <v>0.26879999999999998</v>
      </c>
      <c r="O166" s="3">
        <v>9.2299999999999993E-2</v>
      </c>
      <c r="P166" s="3">
        <v>0.1701</v>
      </c>
      <c r="Q166" t="s">
        <v>357</v>
      </c>
      <c r="R166">
        <v>21.45</v>
      </c>
      <c r="S166" s="3">
        <v>0.105</v>
      </c>
      <c r="T166" t="s">
        <v>148</v>
      </c>
      <c r="U166" t="s">
        <v>3815</v>
      </c>
      <c r="V166" t="s">
        <v>3816</v>
      </c>
      <c r="W166">
        <v>3.19</v>
      </c>
      <c r="X166" s="3">
        <v>0.19600000000000001</v>
      </c>
      <c r="Y166" t="s">
        <v>3817</v>
      </c>
      <c r="Z166">
        <v>0.71</v>
      </c>
      <c r="AA166" t="s">
        <v>182</v>
      </c>
      <c r="AB166">
        <v>67.11</v>
      </c>
      <c r="AC166">
        <v>0.75</v>
      </c>
      <c r="AD166">
        <v>18.34</v>
      </c>
      <c r="AE166" t="s">
        <v>3818</v>
      </c>
      <c r="AF166" t="s">
        <v>3819</v>
      </c>
      <c r="AG166">
        <v>0.8</v>
      </c>
      <c r="AH166" s="3">
        <v>0.3458</v>
      </c>
      <c r="AI166" s="3">
        <v>8.5000000000000006E-2</v>
      </c>
      <c r="AJ166">
        <v>102.96</v>
      </c>
      <c r="AK166">
        <v>69.040000000000006</v>
      </c>
      <c r="AL166">
        <v>98.96</v>
      </c>
      <c r="AM166">
        <v>94.72</v>
      </c>
      <c r="AN166" s="4">
        <v>602169</v>
      </c>
      <c r="AO166" s="4">
        <v>880288</v>
      </c>
      <c r="AP166" t="s">
        <v>3820</v>
      </c>
      <c r="AQ166" t="s">
        <v>3821</v>
      </c>
      <c r="AR166" s="3">
        <v>8.6999999999999994E-3</v>
      </c>
      <c r="AS166" s="3">
        <v>0.90100000000000002</v>
      </c>
      <c r="AT166" t="s">
        <v>3822</v>
      </c>
      <c r="AU166">
        <v>2.2999999999999998</v>
      </c>
      <c r="AV166" s="3">
        <v>1.2999999999999999E-2</v>
      </c>
      <c r="AW166" t="s">
        <v>3823</v>
      </c>
      <c r="AX166">
        <v>1.1599999999999999</v>
      </c>
      <c r="AY166" s="3">
        <v>1.2E-2</v>
      </c>
      <c r="AZ166">
        <v>1.08</v>
      </c>
      <c r="BA166" s="3">
        <v>1.0999999999999999E-2</v>
      </c>
      <c r="BB166" s="3">
        <v>1.4999999999999999E-2</v>
      </c>
      <c r="BC166" s="3">
        <v>0.34</v>
      </c>
      <c r="BD166" s="2">
        <v>42170</v>
      </c>
      <c r="BE166" s="2">
        <v>42144</v>
      </c>
      <c r="BF166" s="6">
        <v>8.4027777777777771E-2</v>
      </c>
      <c r="BG166" s="2">
        <v>35051</v>
      </c>
      <c r="BH166" s="5">
        <v>42217</v>
      </c>
    </row>
    <row r="167" spans="1:60" x14ac:dyDescent="0.25">
      <c r="A167" t="s">
        <v>3096</v>
      </c>
      <c r="B167" t="s">
        <v>3084</v>
      </c>
      <c r="C167" t="s">
        <v>3085</v>
      </c>
      <c r="D167">
        <v>55.51</v>
      </c>
      <c r="E167">
        <v>18.579999999999998</v>
      </c>
      <c r="F167">
        <v>1.53</v>
      </c>
      <c r="G167">
        <v>3.85</v>
      </c>
      <c r="H167">
        <v>5.77</v>
      </c>
      <c r="I167">
        <v>3.65</v>
      </c>
      <c r="J167">
        <v>17.11</v>
      </c>
      <c r="K167" s="1">
        <v>42369</v>
      </c>
      <c r="L167" s="2">
        <v>42094</v>
      </c>
      <c r="M167" s="3">
        <v>7.1300000000000002E-2</v>
      </c>
      <c r="N167" s="3">
        <v>0.12909999999999999</v>
      </c>
      <c r="O167" s="3">
        <v>4.7500000000000001E-2</v>
      </c>
      <c r="P167" s="3">
        <v>8.1500000000000003E-2</v>
      </c>
      <c r="Q167" t="s">
        <v>1452</v>
      </c>
      <c r="R167">
        <v>19.23</v>
      </c>
      <c r="S167" s="3">
        <v>1.2999999999999999E-2</v>
      </c>
      <c r="T167" t="s">
        <v>3086</v>
      </c>
      <c r="U167" t="s">
        <v>3087</v>
      </c>
      <c r="V167" t="s">
        <v>3088</v>
      </c>
      <c r="W167">
        <v>1.36</v>
      </c>
      <c r="X167" s="3">
        <v>-0.48399999999999999</v>
      </c>
      <c r="Y167" t="s">
        <v>3089</v>
      </c>
      <c r="Z167">
        <v>6.14</v>
      </c>
      <c r="AA167" t="s">
        <v>605</v>
      </c>
      <c r="AB167">
        <v>66.459999999999994</v>
      </c>
      <c r="AC167">
        <v>1.02</v>
      </c>
      <c r="AD167">
        <v>13.12</v>
      </c>
      <c r="AE167" t="s">
        <v>3090</v>
      </c>
      <c r="AF167" t="s">
        <v>3091</v>
      </c>
      <c r="AG167">
        <v>1.31</v>
      </c>
      <c r="AH167" s="3">
        <v>0.1139</v>
      </c>
      <c r="AI167" s="3">
        <v>8.5000000000000006E-2</v>
      </c>
      <c r="AJ167">
        <v>76.7</v>
      </c>
      <c r="AK167">
        <v>56.47</v>
      </c>
      <c r="AL167">
        <v>70.48</v>
      </c>
      <c r="AM167">
        <v>65.400000000000006</v>
      </c>
      <c r="AN167" s="4">
        <v>1848550</v>
      </c>
      <c r="AO167" s="4">
        <v>2040890</v>
      </c>
      <c r="AP167" t="s">
        <v>3092</v>
      </c>
      <c r="AQ167" t="s">
        <v>3093</v>
      </c>
      <c r="AR167" s="3">
        <v>6.4000000000000003E-3</v>
      </c>
      <c r="AS167" s="3">
        <v>1.024</v>
      </c>
      <c r="AT167" t="s">
        <v>3094</v>
      </c>
      <c r="AU167">
        <v>2</v>
      </c>
      <c r="AV167" s="3">
        <v>2.1999999999999999E-2</v>
      </c>
      <c r="AW167" t="s">
        <v>3095</v>
      </c>
      <c r="AX167" t="s">
        <v>71</v>
      </c>
      <c r="AY167" t="s">
        <v>71</v>
      </c>
      <c r="AZ167" t="s">
        <v>71</v>
      </c>
      <c r="BA167" t="s">
        <v>71</v>
      </c>
      <c r="BB167" t="s">
        <v>71</v>
      </c>
      <c r="BC167" t="s">
        <v>71</v>
      </c>
      <c r="BD167" t="s">
        <v>71</v>
      </c>
      <c r="BE167" t="s">
        <v>71</v>
      </c>
      <c r="BF167" s="6">
        <v>8.4027777777777771E-2</v>
      </c>
      <c r="BG167" s="2">
        <v>36573</v>
      </c>
      <c r="BH167" s="5">
        <v>42217</v>
      </c>
    </row>
    <row r="168" spans="1:60" x14ac:dyDescent="0.25">
      <c r="A168" t="s">
        <v>6289</v>
      </c>
      <c r="B168" t="s">
        <v>6279</v>
      </c>
      <c r="C168" t="s">
        <v>6280</v>
      </c>
      <c r="D168">
        <v>14.31</v>
      </c>
      <c r="E168">
        <v>12.31</v>
      </c>
      <c r="F168">
        <v>1.51</v>
      </c>
      <c r="G168">
        <v>0.64</v>
      </c>
      <c r="H168">
        <v>2.0699999999999998</v>
      </c>
      <c r="I168">
        <v>0.83</v>
      </c>
      <c r="J168">
        <v>6.11</v>
      </c>
      <c r="K168" s="1">
        <v>42035</v>
      </c>
      <c r="L168" s="2">
        <v>42126</v>
      </c>
      <c r="M168" s="3">
        <v>4.5600000000000002E-2</v>
      </c>
      <c r="N168" s="3">
        <v>8.8499999999999995E-2</v>
      </c>
      <c r="O168" s="3">
        <v>7.3599999999999999E-2</v>
      </c>
      <c r="P168" s="3">
        <v>0.1464</v>
      </c>
      <c r="Q168" t="s">
        <v>6281</v>
      </c>
      <c r="R168">
        <v>94.67</v>
      </c>
      <c r="S168" s="3">
        <v>1.2999999999999999E-2</v>
      </c>
      <c r="T168" t="s">
        <v>6282</v>
      </c>
      <c r="U168" t="s">
        <v>1290</v>
      </c>
      <c r="V168" t="s">
        <v>6283</v>
      </c>
      <c r="W168">
        <v>4.28</v>
      </c>
      <c r="X168" s="3">
        <v>1.6E-2</v>
      </c>
      <c r="Y168" t="s">
        <v>461</v>
      </c>
      <c r="Z168">
        <v>6.04</v>
      </c>
      <c r="AA168" t="s">
        <v>6284</v>
      </c>
      <c r="AB168">
        <v>78.88</v>
      </c>
      <c r="AC168">
        <v>1.95</v>
      </c>
      <c r="AD168">
        <v>29.79</v>
      </c>
      <c r="AE168" t="s">
        <v>853</v>
      </c>
      <c r="AF168" t="s">
        <v>499</v>
      </c>
      <c r="AG168">
        <v>1.5</v>
      </c>
      <c r="AH168" s="3">
        <v>0.14099999999999999</v>
      </c>
      <c r="AI168" s="3">
        <v>8.5000000000000006E-2</v>
      </c>
      <c r="AJ168">
        <v>79.599999999999994</v>
      </c>
      <c r="AK168">
        <v>53.18</v>
      </c>
      <c r="AL168">
        <v>62.94</v>
      </c>
      <c r="AM168">
        <v>68.25</v>
      </c>
      <c r="AN168" s="4">
        <v>3008900</v>
      </c>
      <c r="AO168" s="4">
        <v>1905680</v>
      </c>
      <c r="AP168" t="s">
        <v>6285</v>
      </c>
      <c r="AQ168" t="s">
        <v>6286</v>
      </c>
      <c r="AR168" s="3">
        <v>3.0700000000000002E-2</v>
      </c>
      <c r="AS168" s="3">
        <v>1.012</v>
      </c>
      <c r="AT168" t="s">
        <v>6287</v>
      </c>
      <c r="AU168">
        <v>11.1</v>
      </c>
      <c r="AV168" s="3">
        <v>0.126</v>
      </c>
      <c r="AW168" t="s">
        <v>6288</v>
      </c>
      <c r="AX168">
        <v>1.8</v>
      </c>
      <c r="AY168" s="3">
        <v>2.9000000000000001E-2</v>
      </c>
      <c r="AZ168">
        <v>1.68</v>
      </c>
      <c r="BA168" s="3">
        <v>2.7E-2</v>
      </c>
      <c r="BB168" t="s">
        <v>71</v>
      </c>
      <c r="BC168" s="3">
        <v>0.38</v>
      </c>
      <c r="BD168" s="2">
        <v>42179</v>
      </c>
      <c r="BE168" s="2">
        <v>42163</v>
      </c>
      <c r="BF168" s="6">
        <v>8.4027777777777771E-2</v>
      </c>
      <c r="BG168" s="2">
        <v>36641</v>
      </c>
      <c r="BH168" s="5">
        <v>42217</v>
      </c>
    </row>
    <row r="169" spans="1:60" x14ac:dyDescent="0.25">
      <c r="A169" t="s">
        <v>10127</v>
      </c>
      <c r="B169" t="s">
        <v>6279</v>
      </c>
      <c r="C169" t="s">
        <v>4130</v>
      </c>
      <c r="D169">
        <v>19.07</v>
      </c>
      <c r="E169">
        <v>14.91</v>
      </c>
      <c r="F169">
        <v>1.07</v>
      </c>
      <c r="G169">
        <v>0.87</v>
      </c>
      <c r="H169">
        <v>2.79</v>
      </c>
      <c r="I169">
        <v>1.04</v>
      </c>
      <c r="J169">
        <v>9.39</v>
      </c>
      <c r="K169" s="1">
        <v>42007</v>
      </c>
      <c r="L169" s="2">
        <v>42098</v>
      </c>
      <c r="M169" s="3">
        <v>4.5600000000000002E-2</v>
      </c>
      <c r="N169" s="3">
        <v>7.7600000000000002E-2</v>
      </c>
      <c r="O169" s="3">
        <v>4.5999999999999999E-2</v>
      </c>
      <c r="P169" s="3">
        <v>0.14760000000000001</v>
      </c>
      <c r="Q169" t="s">
        <v>7122</v>
      </c>
      <c r="R169">
        <v>50.62</v>
      </c>
      <c r="S169" s="3">
        <v>7.9000000000000001E-2</v>
      </c>
      <c r="T169" t="s">
        <v>1539</v>
      </c>
      <c r="U169" t="s">
        <v>3474</v>
      </c>
      <c r="V169" t="s">
        <v>10121</v>
      </c>
      <c r="W169">
        <v>2.29</v>
      </c>
      <c r="X169" s="3">
        <v>0.50600000000000001</v>
      </c>
      <c r="Y169" t="s">
        <v>10122</v>
      </c>
      <c r="Z169">
        <v>2.02</v>
      </c>
      <c r="AA169" t="s">
        <v>204</v>
      </c>
      <c r="AB169">
        <v>87.59</v>
      </c>
      <c r="AC169">
        <v>2.1</v>
      </c>
      <c r="AD169">
        <v>15.82</v>
      </c>
      <c r="AE169" t="s">
        <v>887</v>
      </c>
      <c r="AF169" t="s">
        <v>10123</v>
      </c>
      <c r="AG169">
        <v>1.43</v>
      </c>
      <c r="AH169" s="3">
        <v>0.2059</v>
      </c>
      <c r="AI169" s="3">
        <v>8.5000000000000006E-2</v>
      </c>
      <c r="AJ169">
        <v>46.93</v>
      </c>
      <c r="AK169">
        <v>32.22</v>
      </c>
      <c r="AL169">
        <v>44.27</v>
      </c>
      <c r="AM169">
        <v>44.43</v>
      </c>
      <c r="AN169" s="4">
        <v>1609120</v>
      </c>
      <c r="AO169" s="4">
        <v>3309210</v>
      </c>
      <c r="AP169" t="s">
        <v>10124</v>
      </c>
      <c r="AQ169" t="s">
        <v>10125</v>
      </c>
      <c r="AR169" s="3">
        <v>1.1000000000000001E-3</v>
      </c>
      <c r="AS169" s="3">
        <v>0.82</v>
      </c>
      <c r="AT169" t="s">
        <v>10126</v>
      </c>
      <c r="AU169">
        <v>2.9</v>
      </c>
      <c r="AV169" s="3">
        <v>1.7000000000000001E-2</v>
      </c>
      <c r="AW169" t="s">
        <v>2970</v>
      </c>
      <c r="AX169">
        <v>0.08</v>
      </c>
      <c r="AY169" s="3">
        <v>2E-3</v>
      </c>
      <c r="AZ169">
        <v>0.08</v>
      </c>
      <c r="BA169" s="3">
        <v>2E-3</v>
      </c>
      <c r="BB169" s="3">
        <v>3.0000000000000001E-3</v>
      </c>
      <c r="BC169" s="3">
        <v>0.03</v>
      </c>
      <c r="BD169" s="2">
        <v>42278</v>
      </c>
      <c r="BE169" s="2">
        <v>42256</v>
      </c>
      <c r="BF169" s="6">
        <v>8.4027777777777771E-2</v>
      </c>
      <c r="BG169" s="2">
        <v>39321</v>
      </c>
      <c r="BH169" s="5">
        <v>42217</v>
      </c>
    </row>
    <row r="170" spans="1:60" x14ac:dyDescent="0.25">
      <c r="A170" t="s">
        <v>4147</v>
      </c>
      <c r="B170" t="s">
        <v>4136</v>
      </c>
      <c r="C170" t="s">
        <v>4137</v>
      </c>
      <c r="D170">
        <v>23.92</v>
      </c>
      <c r="E170">
        <v>20.83</v>
      </c>
      <c r="F170">
        <v>1.53</v>
      </c>
      <c r="G170">
        <v>3.08</v>
      </c>
      <c r="H170">
        <v>6.73</v>
      </c>
      <c r="I170">
        <v>3.07</v>
      </c>
      <c r="J170">
        <v>13.04</v>
      </c>
      <c r="K170" s="1">
        <v>42369</v>
      </c>
      <c r="L170" s="2">
        <v>42185</v>
      </c>
      <c r="M170" s="3">
        <v>0.13469999999999999</v>
      </c>
      <c r="N170" s="3">
        <v>0.2152</v>
      </c>
      <c r="O170" s="3">
        <v>0.21790000000000001</v>
      </c>
      <c r="P170" s="3">
        <v>0.28620000000000001</v>
      </c>
      <c r="Q170" t="s">
        <v>4138</v>
      </c>
      <c r="R170">
        <v>13.09</v>
      </c>
      <c r="S170" s="3">
        <v>0.05</v>
      </c>
      <c r="T170" t="s">
        <v>293</v>
      </c>
      <c r="U170" t="s">
        <v>4139</v>
      </c>
      <c r="V170" t="s">
        <v>4140</v>
      </c>
      <c r="W170">
        <v>1.75</v>
      </c>
      <c r="X170" s="3">
        <v>7.4999999999999997E-2</v>
      </c>
      <c r="Y170" t="s">
        <v>4141</v>
      </c>
      <c r="Z170">
        <v>0.42</v>
      </c>
      <c r="AA170" t="s">
        <v>2662</v>
      </c>
      <c r="AB170">
        <v>18.71</v>
      </c>
      <c r="AC170">
        <v>4.1900000000000004</v>
      </c>
      <c r="AD170">
        <v>6.08</v>
      </c>
      <c r="AE170" t="s">
        <v>4142</v>
      </c>
      <c r="AF170" t="s">
        <v>4143</v>
      </c>
      <c r="AG170">
        <v>1</v>
      </c>
      <c r="AH170" s="3">
        <v>-5.9700000000000003E-2</v>
      </c>
      <c r="AI170" s="3">
        <v>8.5000000000000006E-2</v>
      </c>
      <c r="AJ170">
        <v>48.43</v>
      </c>
      <c r="AK170">
        <v>39.46</v>
      </c>
      <c r="AL170">
        <v>41.98</v>
      </c>
      <c r="AM170">
        <v>42.28</v>
      </c>
      <c r="AN170" s="4">
        <v>1966800</v>
      </c>
      <c r="AO170" s="4">
        <v>2241480</v>
      </c>
      <c r="AP170" t="s">
        <v>4144</v>
      </c>
      <c r="AQ170" t="s">
        <v>4145</v>
      </c>
      <c r="AR170" s="3">
        <v>0.1341</v>
      </c>
      <c r="AS170" s="3">
        <v>0.81499999999999995</v>
      </c>
      <c r="AT170" t="s">
        <v>4146</v>
      </c>
      <c r="AU170">
        <v>18.3</v>
      </c>
      <c r="AV170" s="3">
        <v>0.13400000000000001</v>
      </c>
      <c r="AW170" t="s">
        <v>2760</v>
      </c>
      <c r="AX170">
        <v>1.1200000000000001</v>
      </c>
      <c r="AY170" s="3">
        <v>2.8000000000000001E-2</v>
      </c>
      <c r="AZ170">
        <v>1.0900000000000001</v>
      </c>
      <c r="BA170" s="3">
        <v>2.7E-2</v>
      </c>
      <c r="BB170" s="3">
        <v>1.7000000000000001E-2</v>
      </c>
      <c r="BC170" s="3">
        <v>0.6</v>
      </c>
      <c r="BD170" s="2">
        <v>42241</v>
      </c>
      <c r="BE170" s="2">
        <v>42209</v>
      </c>
      <c r="BF170" s="6">
        <v>8.4027777777777771E-2</v>
      </c>
      <c r="BG170" s="2">
        <v>40686</v>
      </c>
      <c r="BH170" s="5">
        <v>42217</v>
      </c>
    </row>
    <row r="171" spans="1:60" x14ac:dyDescent="0.25">
      <c r="A171" t="s">
        <v>6062</v>
      </c>
      <c r="B171" t="s">
        <v>2891</v>
      </c>
      <c r="C171" t="s">
        <v>6052</v>
      </c>
      <c r="D171">
        <v>8.64</v>
      </c>
      <c r="E171">
        <v>8.35</v>
      </c>
      <c r="F171">
        <v>1.03</v>
      </c>
      <c r="G171">
        <v>2.2999999999999998</v>
      </c>
      <c r="H171">
        <v>0.51</v>
      </c>
      <c r="I171">
        <v>7.25</v>
      </c>
      <c r="J171" t="s">
        <v>71</v>
      </c>
      <c r="K171" s="1">
        <v>42369</v>
      </c>
      <c r="L171" s="2">
        <v>42094</v>
      </c>
      <c r="M171" s="3">
        <v>0.26950000000000002</v>
      </c>
      <c r="N171" s="3">
        <v>0.32969999999999999</v>
      </c>
      <c r="O171" s="3">
        <v>5.4000000000000003E-3</v>
      </c>
      <c r="P171" s="3">
        <v>6.1899999999999997E-2</v>
      </c>
      <c r="Q171" t="s">
        <v>6053</v>
      </c>
      <c r="R171">
        <v>13.58</v>
      </c>
      <c r="S171" s="3">
        <v>9.4E-2</v>
      </c>
      <c r="T171" t="s">
        <v>71</v>
      </c>
      <c r="U171" t="s">
        <v>71</v>
      </c>
      <c r="V171" t="s">
        <v>3405</v>
      </c>
      <c r="W171">
        <v>3.65</v>
      </c>
      <c r="X171" s="3">
        <v>0.68400000000000005</v>
      </c>
      <c r="Y171" t="s">
        <v>6054</v>
      </c>
      <c r="Z171">
        <v>42.52</v>
      </c>
      <c r="AA171" t="s">
        <v>6055</v>
      </c>
      <c r="AB171" t="s">
        <v>71</v>
      </c>
      <c r="AC171" t="s">
        <v>71</v>
      </c>
      <c r="AD171">
        <v>61.65</v>
      </c>
      <c r="AE171" t="s">
        <v>6056</v>
      </c>
      <c r="AF171" t="s">
        <v>71</v>
      </c>
      <c r="AG171">
        <v>1.32</v>
      </c>
      <c r="AH171" s="3">
        <v>-0.19220000000000001</v>
      </c>
      <c r="AI171" s="3">
        <v>8.5000000000000006E-2</v>
      </c>
      <c r="AJ171">
        <v>42.23</v>
      </c>
      <c r="AK171">
        <v>29.02</v>
      </c>
      <c r="AL171">
        <v>31.96</v>
      </c>
      <c r="AM171">
        <v>34.61</v>
      </c>
      <c r="AN171" s="4">
        <v>96144</v>
      </c>
      <c r="AO171" s="4">
        <v>107725</v>
      </c>
      <c r="AP171" t="s">
        <v>6057</v>
      </c>
      <c r="AQ171" t="s">
        <v>6058</v>
      </c>
      <c r="AR171" s="3">
        <v>8.9999999999999998E-4</v>
      </c>
      <c r="AS171" s="3">
        <v>0.08</v>
      </c>
      <c r="AT171" t="s">
        <v>6059</v>
      </c>
      <c r="AU171">
        <v>4.7</v>
      </c>
      <c r="AV171" t="s">
        <v>71</v>
      </c>
      <c r="AW171" t="s">
        <v>6060</v>
      </c>
      <c r="AX171">
        <v>0.71</v>
      </c>
      <c r="AY171" s="3">
        <v>2.4E-2</v>
      </c>
      <c r="AZ171" t="s">
        <v>71</v>
      </c>
      <c r="BA171" t="s">
        <v>71</v>
      </c>
      <c r="BB171" t="s">
        <v>71</v>
      </c>
      <c r="BC171" s="3">
        <v>0.41</v>
      </c>
      <c r="BD171" s="2">
        <v>42117</v>
      </c>
      <c r="BE171" s="2">
        <v>42002</v>
      </c>
      <c r="BF171" t="s">
        <v>6061</v>
      </c>
      <c r="BG171" s="2">
        <v>37251</v>
      </c>
      <c r="BH171" s="5">
        <v>42217</v>
      </c>
    </row>
    <row r="172" spans="1:60" x14ac:dyDescent="0.25">
      <c r="A172" t="s">
        <v>4188</v>
      </c>
      <c r="B172" t="s">
        <v>3245</v>
      </c>
      <c r="C172" t="s">
        <v>4178</v>
      </c>
      <c r="D172" t="s">
        <v>71</v>
      </c>
      <c r="E172">
        <v>6.56</v>
      </c>
      <c r="F172">
        <v>-10.38</v>
      </c>
      <c r="G172">
        <v>0.64</v>
      </c>
      <c r="H172">
        <v>0.89</v>
      </c>
      <c r="I172">
        <v>1.92</v>
      </c>
      <c r="J172">
        <v>5.4</v>
      </c>
      <c r="K172" s="1">
        <v>42369</v>
      </c>
      <c r="L172" s="2">
        <v>42185</v>
      </c>
      <c r="M172" s="3">
        <v>-0.3427</v>
      </c>
      <c r="N172" s="3">
        <v>0.15440000000000001</v>
      </c>
      <c r="O172" s="3">
        <v>3.1600000000000003E-2</v>
      </c>
      <c r="P172" s="3">
        <v>-0.27579999999999999</v>
      </c>
      <c r="Q172" t="s">
        <v>4179</v>
      </c>
      <c r="R172">
        <v>18.600000000000001</v>
      </c>
      <c r="S172" s="3">
        <v>-0.23100000000000001</v>
      </c>
      <c r="T172" t="s">
        <v>850</v>
      </c>
      <c r="U172" t="s">
        <v>4180</v>
      </c>
      <c r="V172" t="s">
        <v>4181</v>
      </c>
      <c r="W172">
        <v>-6.38</v>
      </c>
      <c r="X172" t="s">
        <v>71</v>
      </c>
      <c r="Y172" t="s">
        <v>4182</v>
      </c>
      <c r="Z172">
        <v>0.45</v>
      </c>
      <c r="AA172" t="s">
        <v>4183</v>
      </c>
      <c r="AB172">
        <v>111.11</v>
      </c>
      <c r="AC172">
        <v>1.84</v>
      </c>
      <c r="AD172">
        <v>13.27</v>
      </c>
      <c r="AE172" t="s">
        <v>4184</v>
      </c>
      <c r="AF172" t="s">
        <v>4185</v>
      </c>
      <c r="AG172">
        <v>2.3199999999999998</v>
      </c>
      <c r="AH172" s="3">
        <v>-0.6845</v>
      </c>
      <c r="AI172" s="3">
        <v>8.5000000000000006E-2</v>
      </c>
      <c r="AJ172">
        <v>37.53</v>
      </c>
      <c r="AK172">
        <v>11.16</v>
      </c>
      <c r="AL172">
        <v>16.940000000000001</v>
      </c>
      <c r="AM172">
        <v>19.3</v>
      </c>
      <c r="AN172" s="4">
        <v>19700500</v>
      </c>
      <c r="AO172" s="4">
        <v>42813400</v>
      </c>
      <c r="AP172" t="s">
        <v>1133</v>
      </c>
      <c r="AQ172" t="s">
        <v>274</v>
      </c>
      <c r="AR172" s="3">
        <v>1.66E-2</v>
      </c>
      <c r="AS172" s="3">
        <v>0.73099999999999998</v>
      </c>
      <c r="AT172" t="s">
        <v>4186</v>
      </c>
      <c r="AU172">
        <v>2.5</v>
      </c>
      <c r="AV172" s="3">
        <v>4.2000000000000003E-2</v>
      </c>
      <c r="AW172" t="s">
        <v>4187</v>
      </c>
      <c r="AX172">
        <v>0.2</v>
      </c>
      <c r="AY172" s="3">
        <v>1.6E-2</v>
      </c>
      <c r="AZ172">
        <v>0.84</v>
      </c>
      <c r="BA172" s="3">
        <v>7.0999999999999994E-2</v>
      </c>
      <c r="BB172" s="3">
        <v>3.2000000000000001E-2</v>
      </c>
      <c r="BC172" t="s">
        <v>71</v>
      </c>
      <c r="BD172" s="2">
        <v>42219</v>
      </c>
      <c r="BE172" s="2">
        <v>42198</v>
      </c>
      <c r="BF172" s="6">
        <v>8.4027777777777771E-2</v>
      </c>
      <c r="BG172" s="2">
        <v>40576</v>
      </c>
      <c r="BH172" s="5">
        <v>42217</v>
      </c>
    </row>
    <row r="173" spans="1:60" x14ac:dyDescent="0.25">
      <c r="A173" t="s">
        <v>10033</v>
      </c>
      <c r="B173" t="s">
        <v>947</v>
      </c>
      <c r="C173" t="s">
        <v>10027</v>
      </c>
      <c r="D173">
        <v>13.79</v>
      </c>
      <c r="E173">
        <v>12.89</v>
      </c>
      <c r="F173">
        <v>0.64</v>
      </c>
      <c r="G173">
        <v>0.33</v>
      </c>
      <c r="H173">
        <v>2.65</v>
      </c>
      <c r="I173">
        <v>0.44</v>
      </c>
      <c r="J173">
        <v>7.27</v>
      </c>
      <c r="K173" s="1">
        <v>42369</v>
      </c>
      <c r="L173" s="2">
        <v>42094</v>
      </c>
      <c r="M173" s="3">
        <v>2.4899999999999999E-2</v>
      </c>
      <c r="N173" s="3">
        <v>4.87E-2</v>
      </c>
      <c r="O173" s="3">
        <v>7.4700000000000003E-2</v>
      </c>
      <c r="P173" s="3">
        <v>0.16</v>
      </c>
      <c r="Q173" t="s">
        <v>10028</v>
      </c>
      <c r="R173">
        <v>288.11</v>
      </c>
      <c r="S173" s="3">
        <v>-0.35399999999999998</v>
      </c>
      <c r="T173" t="s">
        <v>3934</v>
      </c>
      <c r="U173" t="s">
        <v>1143</v>
      </c>
      <c r="V173" t="s">
        <v>10029</v>
      </c>
      <c r="W173">
        <v>7.06</v>
      </c>
      <c r="X173" s="3">
        <v>0.85899999999999999</v>
      </c>
      <c r="Y173" t="s">
        <v>2621</v>
      </c>
      <c r="Z173">
        <v>3.67</v>
      </c>
      <c r="AA173" t="s">
        <v>5116</v>
      </c>
      <c r="AB173">
        <v>58.55</v>
      </c>
      <c r="AC173">
        <v>1.52</v>
      </c>
      <c r="AD173">
        <v>36.270000000000003</v>
      </c>
      <c r="AE173" t="s">
        <v>960</v>
      </c>
      <c r="AF173" t="s">
        <v>10030</v>
      </c>
      <c r="AG173">
        <v>2.2000000000000002</v>
      </c>
      <c r="AH173" s="3">
        <v>0.59050000000000002</v>
      </c>
      <c r="AI173" s="3">
        <v>8.5000000000000006E-2</v>
      </c>
      <c r="AJ173">
        <v>104.44</v>
      </c>
      <c r="AK173">
        <v>55.59</v>
      </c>
      <c r="AL173">
        <v>92.37</v>
      </c>
      <c r="AM173">
        <v>87.84</v>
      </c>
      <c r="AN173" s="4">
        <v>2131450</v>
      </c>
      <c r="AO173" s="4">
        <v>1886810</v>
      </c>
      <c r="AP173" t="s">
        <v>10031</v>
      </c>
      <c r="AQ173" t="s">
        <v>10032</v>
      </c>
      <c r="AR173" s="3">
        <v>5.8099999999999999E-2</v>
      </c>
      <c r="AS173" s="3">
        <v>0.88700000000000001</v>
      </c>
      <c r="AT173" t="s">
        <v>7491</v>
      </c>
      <c r="AU173">
        <v>3.6</v>
      </c>
      <c r="AV173" s="3">
        <v>6.9000000000000006E-2</v>
      </c>
      <c r="AW173" t="s">
        <v>7898</v>
      </c>
      <c r="AX173">
        <v>1.7</v>
      </c>
      <c r="AY173" s="3">
        <v>1.7000000000000001E-2</v>
      </c>
      <c r="AZ173">
        <v>1.45</v>
      </c>
      <c r="BA173" s="3">
        <v>1.4999999999999999E-2</v>
      </c>
      <c r="BB173" s="3">
        <v>1.4E-2</v>
      </c>
      <c r="BC173" s="3">
        <v>0.18</v>
      </c>
      <c r="BD173" s="2">
        <v>42170</v>
      </c>
      <c r="BE173" s="2">
        <v>42151</v>
      </c>
      <c r="BF173" s="6">
        <v>8.4027777777777771E-2</v>
      </c>
      <c r="BG173" s="2">
        <v>39232</v>
      </c>
      <c r="BH173" s="5">
        <v>42217</v>
      </c>
    </row>
    <row r="174" spans="1:60" x14ac:dyDescent="0.25">
      <c r="A174" t="s">
        <v>9876</v>
      </c>
      <c r="B174" t="s">
        <v>4626</v>
      </c>
      <c r="C174" t="s">
        <v>909</v>
      </c>
      <c r="D174">
        <v>26.81</v>
      </c>
      <c r="E174">
        <v>20.059999999999999</v>
      </c>
      <c r="F174">
        <v>2.11</v>
      </c>
      <c r="G174">
        <v>2.92</v>
      </c>
      <c r="H174">
        <v>4.28</v>
      </c>
      <c r="I174">
        <v>2.95</v>
      </c>
      <c r="J174">
        <v>11.88</v>
      </c>
      <c r="K174" s="1">
        <v>42035</v>
      </c>
      <c r="L174" s="2">
        <v>42124</v>
      </c>
      <c r="M174" s="3">
        <v>0.1104</v>
      </c>
      <c r="N174" s="3">
        <v>0.20280000000000001</v>
      </c>
      <c r="O174" s="3">
        <v>0.1067</v>
      </c>
      <c r="P174" s="3">
        <v>0.1613</v>
      </c>
      <c r="Q174" t="s">
        <v>921</v>
      </c>
      <c r="R174">
        <v>32.49</v>
      </c>
      <c r="S174" s="3">
        <v>-4.9000000000000002E-2</v>
      </c>
      <c r="T174" t="s">
        <v>135</v>
      </c>
      <c r="U174" t="s">
        <v>1133</v>
      </c>
      <c r="V174" t="s">
        <v>9870</v>
      </c>
      <c r="W174">
        <v>3.57</v>
      </c>
      <c r="X174" s="3">
        <v>-0.16500000000000001</v>
      </c>
      <c r="Y174" t="s">
        <v>9871</v>
      </c>
      <c r="Z174">
        <v>5.54</v>
      </c>
      <c r="AA174" t="s">
        <v>1627</v>
      </c>
      <c r="AB174">
        <v>37.39</v>
      </c>
      <c r="AC174">
        <v>6.12</v>
      </c>
      <c r="AD174">
        <v>22.22</v>
      </c>
      <c r="AE174" t="s">
        <v>9872</v>
      </c>
      <c r="AF174" t="s">
        <v>9873</v>
      </c>
      <c r="AG174">
        <v>2.0299999999999998</v>
      </c>
      <c r="AH174" s="3">
        <v>-1.84E-2</v>
      </c>
      <c r="AI174" s="3">
        <v>8.5000000000000006E-2</v>
      </c>
      <c r="AJ174">
        <v>110.6</v>
      </c>
      <c r="AK174">
        <v>82.64</v>
      </c>
      <c r="AL174">
        <v>93.15</v>
      </c>
      <c r="AM174">
        <v>89.45</v>
      </c>
      <c r="AN174" s="4">
        <v>1163270</v>
      </c>
      <c r="AO174" s="4">
        <v>1049060</v>
      </c>
      <c r="AP174" t="s">
        <v>9874</v>
      </c>
      <c r="AQ174" t="s">
        <v>5676</v>
      </c>
      <c r="AR174" s="3">
        <v>0.13220000000000001</v>
      </c>
      <c r="AS174" s="3">
        <v>0.79500000000000004</v>
      </c>
      <c r="AT174" t="s">
        <v>4268</v>
      </c>
      <c r="AU174">
        <v>5.2</v>
      </c>
      <c r="AV174" s="3">
        <v>4.7E-2</v>
      </c>
      <c r="AW174" t="s">
        <v>9875</v>
      </c>
      <c r="AX174">
        <v>1.6</v>
      </c>
      <c r="AY174" s="3">
        <v>1.7000000000000001E-2</v>
      </c>
      <c r="AZ174">
        <v>1.54</v>
      </c>
      <c r="BA174" s="3">
        <v>1.6E-2</v>
      </c>
      <c r="BB174" s="3">
        <v>1.7999999999999999E-2</v>
      </c>
      <c r="BC174" s="3">
        <v>0.43</v>
      </c>
      <c r="BD174" s="2">
        <v>42195</v>
      </c>
      <c r="BE174" s="2">
        <v>42173</v>
      </c>
      <c r="BF174" s="6">
        <v>8.4027777777777771E-2</v>
      </c>
      <c r="BG174" s="2">
        <v>36728</v>
      </c>
      <c r="BH174" s="5">
        <v>42217</v>
      </c>
    </row>
    <row r="175" spans="1:60" x14ac:dyDescent="0.25">
      <c r="A175" t="s">
        <v>5055</v>
      </c>
      <c r="B175" t="s">
        <v>5046</v>
      </c>
      <c r="C175" t="s">
        <v>3644</v>
      </c>
      <c r="D175">
        <v>30.36</v>
      </c>
      <c r="E175">
        <v>16.59</v>
      </c>
      <c r="F175">
        <v>1.45</v>
      </c>
      <c r="G175">
        <v>2.5</v>
      </c>
      <c r="H175">
        <v>9.77</v>
      </c>
      <c r="I175">
        <v>2.85</v>
      </c>
      <c r="J175">
        <v>17.72</v>
      </c>
      <c r="K175" s="1">
        <v>42007</v>
      </c>
      <c r="L175" s="2">
        <v>42098</v>
      </c>
      <c r="M175" s="3">
        <v>7.5899999999999995E-2</v>
      </c>
      <c r="N175" s="3">
        <v>0.1424</v>
      </c>
      <c r="O175" s="3">
        <v>0.10059999999999999</v>
      </c>
      <c r="P175" s="3">
        <v>0.31369999999999998</v>
      </c>
      <c r="Q175" t="s">
        <v>2556</v>
      </c>
      <c r="R175">
        <v>13.59</v>
      </c>
      <c r="S175" s="3">
        <v>0.14099999999999999</v>
      </c>
      <c r="T175" t="s">
        <v>293</v>
      </c>
      <c r="U175" t="s">
        <v>5047</v>
      </c>
      <c r="V175" t="s">
        <v>5048</v>
      </c>
      <c r="W175">
        <v>1.02</v>
      </c>
      <c r="X175" s="3">
        <v>0.26700000000000002</v>
      </c>
      <c r="Y175" t="s">
        <v>5049</v>
      </c>
      <c r="Z175">
        <v>0.69</v>
      </c>
      <c r="AA175" t="s">
        <v>5050</v>
      </c>
      <c r="AB175">
        <v>164.03</v>
      </c>
      <c r="AC175">
        <v>2.16</v>
      </c>
      <c r="AD175">
        <v>3.5</v>
      </c>
      <c r="AE175" t="s">
        <v>5051</v>
      </c>
      <c r="AF175" t="s">
        <v>5052</v>
      </c>
      <c r="AG175">
        <v>1.22</v>
      </c>
      <c r="AH175" s="3">
        <v>0.25580000000000003</v>
      </c>
      <c r="AI175" s="3">
        <v>8.5000000000000006E-2</v>
      </c>
      <c r="AJ175">
        <v>34.799999999999997</v>
      </c>
      <c r="AK175">
        <v>24.18</v>
      </c>
      <c r="AL175">
        <v>33.64</v>
      </c>
      <c r="AM175">
        <v>32.07</v>
      </c>
      <c r="AN175" s="4">
        <v>2653930</v>
      </c>
      <c r="AO175" s="4">
        <v>4508750</v>
      </c>
      <c r="AP175" t="s">
        <v>5053</v>
      </c>
      <c r="AQ175" t="s">
        <v>5054</v>
      </c>
      <c r="AR175" s="3">
        <v>1.43E-2</v>
      </c>
      <c r="AS175" s="3">
        <v>0.872</v>
      </c>
      <c r="AT175" t="s">
        <v>4435</v>
      </c>
      <c r="AU175">
        <v>4.3</v>
      </c>
      <c r="AV175" s="3">
        <v>0.03</v>
      </c>
      <c r="AW175" t="s">
        <v>1792</v>
      </c>
      <c r="AX175">
        <v>0.4</v>
      </c>
      <c r="AY175" s="3">
        <v>1.2E-2</v>
      </c>
      <c r="AZ175">
        <v>0.35</v>
      </c>
      <c r="BA175" s="3">
        <v>0.01</v>
      </c>
      <c r="BB175" t="s">
        <v>71</v>
      </c>
      <c r="BC175" s="3">
        <v>0.32</v>
      </c>
      <c r="BD175" s="2">
        <v>42166</v>
      </c>
      <c r="BE175" s="2">
        <v>42143</v>
      </c>
      <c r="BF175" s="6">
        <v>0.1673611111111111</v>
      </c>
      <c r="BG175" s="2">
        <v>42067</v>
      </c>
      <c r="BH175" s="5">
        <v>42217</v>
      </c>
    </row>
    <row r="176" spans="1:60" x14ac:dyDescent="0.25">
      <c r="A176" t="s">
        <v>6093</v>
      </c>
      <c r="B176" t="s">
        <v>6085</v>
      </c>
      <c r="C176" t="s">
        <v>6086</v>
      </c>
      <c r="D176">
        <v>14.52</v>
      </c>
      <c r="E176">
        <v>11.97</v>
      </c>
      <c r="F176">
        <v>1.4</v>
      </c>
      <c r="G176">
        <v>3.14</v>
      </c>
      <c r="H176">
        <v>1.23</v>
      </c>
      <c r="I176">
        <v>5.61</v>
      </c>
      <c r="J176" t="s">
        <v>71</v>
      </c>
      <c r="K176" s="1">
        <v>42369</v>
      </c>
      <c r="L176" s="2">
        <v>42185</v>
      </c>
      <c r="M176" s="3">
        <v>0.2261</v>
      </c>
      <c r="N176" s="3">
        <v>0.3327</v>
      </c>
      <c r="O176" s="3">
        <v>9.9000000000000008E-3</v>
      </c>
      <c r="P176" s="3">
        <v>8.72E-2</v>
      </c>
      <c r="Q176" t="s">
        <v>4668</v>
      </c>
      <c r="R176">
        <v>4.72</v>
      </c>
      <c r="S176" s="3">
        <v>1.2999999999999999E-2</v>
      </c>
      <c r="T176" t="s">
        <v>71</v>
      </c>
      <c r="U176" t="s">
        <v>71</v>
      </c>
      <c r="V176" t="s">
        <v>6087</v>
      </c>
      <c r="W176">
        <v>1.02</v>
      </c>
      <c r="X176" s="3">
        <v>8.6999999999999994E-2</v>
      </c>
      <c r="Y176" t="s">
        <v>293</v>
      </c>
      <c r="Z176">
        <v>2.2599999999999998</v>
      </c>
      <c r="AA176" t="s">
        <v>6088</v>
      </c>
      <c r="AB176" t="s">
        <v>71</v>
      </c>
      <c r="AC176" t="s">
        <v>71</v>
      </c>
      <c r="AD176">
        <v>12.21</v>
      </c>
      <c r="AE176" t="s">
        <v>71</v>
      </c>
      <c r="AF176" t="s">
        <v>71</v>
      </c>
      <c r="AG176">
        <v>1.34</v>
      </c>
      <c r="AH176" s="3">
        <v>0.1217</v>
      </c>
      <c r="AI176" s="3">
        <v>8.5000000000000006E-2</v>
      </c>
      <c r="AJ176">
        <v>15.7</v>
      </c>
      <c r="AK176">
        <v>11.55</v>
      </c>
      <c r="AL176">
        <v>15.13</v>
      </c>
      <c r="AM176">
        <v>14.42</v>
      </c>
      <c r="AN176" s="4">
        <v>9167790</v>
      </c>
      <c r="AO176" s="4">
        <v>8112960</v>
      </c>
      <c r="AP176" t="s">
        <v>6089</v>
      </c>
      <c r="AQ176" t="s">
        <v>6090</v>
      </c>
      <c r="AR176" s="3">
        <v>2.3999999999999998E-3</v>
      </c>
      <c r="AS176" s="3">
        <v>0.82099999999999995</v>
      </c>
      <c r="AT176" t="s">
        <v>6091</v>
      </c>
      <c r="AU176">
        <v>1.3</v>
      </c>
      <c r="AV176" s="3">
        <v>1.2E-2</v>
      </c>
      <c r="AW176" t="s">
        <v>6092</v>
      </c>
      <c r="AX176">
        <v>0.3</v>
      </c>
      <c r="AY176" s="3">
        <v>0.02</v>
      </c>
      <c r="AZ176">
        <v>0.27</v>
      </c>
      <c r="BA176" s="3">
        <v>1.7999999999999999E-2</v>
      </c>
      <c r="BB176" s="3">
        <v>1.6E-2</v>
      </c>
      <c r="BC176" s="3">
        <v>0.26</v>
      </c>
      <c r="BD176" s="2">
        <v>42262</v>
      </c>
      <c r="BE176" s="2">
        <v>42244</v>
      </c>
      <c r="BF176" s="6">
        <v>8.4027777777777771E-2</v>
      </c>
      <c r="BG176" s="2">
        <v>35863</v>
      </c>
      <c r="BH176" s="5">
        <v>42217</v>
      </c>
    </row>
    <row r="177" spans="1:60" x14ac:dyDescent="0.25">
      <c r="A177" t="s">
        <v>7283</v>
      </c>
      <c r="B177" t="s">
        <v>6085</v>
      </c>
      <c r="C177" t="s">
        <v>5934</v>
      </c>
      <c r="D177">
        <v>109.98</v>
      </c>
      <c r="E177">
        <v>51.94</v>
      </c>
      <c r="F177">
        <v>1.98</v>
      </c>
      <c r="G177">
        <v>5.81</v>
      </c>
      <c r="H177">
        <v>2.4</v>
      </c>
      <c r="I177">
        <v>7.75</v>
      </c>
      <c r="J177">
        <v>17.05</v>
      </c>
      <c r="K177" s="1">
        <v>42369</v>
      </c>
      <c r="L177" s="2">
        <v>42094</v>
      </c>
      <c r="M177" s="3">
        <v>5.3999999999999999E-2</v>
      </c>
      <c r="N177" s="3">
        <v>0.2112</v>
      </c>
      <c r="O177" s="3">
        <v>2.5899999999999999E-2</v>
      </c>
      <c r="P177" s="3">
        <v>2.6700000000000002E-2</v>
      </c>
      <c r="Q177" t="s">
        <v>475</v>
      </c>
      <c r="R177">
        <v>11.68</v>
      </c>
      <c r="S177" s="3">
        <v>-0.109</v>
      </c>
      <c r="T177" t="s">
        <v>2056</v>
      </c>
      <c r="U177" t="s">
        <v>7276</v>
      </c>
      <c r="V177" t="s">
        <v>7277</v>
      </c>
      <c r="W177">
        <v>0.6</v>
      </c>
      <c r="X177" t="s">
        <v>71</v>
      </c>
      <c r="Y177" t="s">
        <v>7278</v>
      </c>
      <c r="Z177">
        <v>1.27</v>
      </c>
      <c r="AA177" t="s">
        <v>5197</v>
      </c>
      <c r="AB177">
        <v>69.16</v>
      </c>
      <c r="AC177">
        <v>1.1499999999999999</v>
      </c>
      <c r="AD177">
        <v>26.97</v>
      </c>
      <c r="AE177" t="s">
        <v>7279</v>
      </c>
      <c r="AF177" t="s">
        <v>7280</v>
      </c>
      <c r="AG177">
        <v>1.17</v>
      </c>
      <c r="AH177" s="3">
        <v>-7.0699999999999999E-2</v>
      </c>
      <c r="AI177" s="3">
        <v>8.5000000000000006E-2</v>
      </c>
      <c r="AJ177">
        <v>80.790000000000006</v>
      </c>
      <c r="AK177">
        <v>54.04</v>
      </c>
      <c r="AL177">
        <v>62.3</v>
      </c>
      <c r="AM177">
        <v>63.16</v>
      </c>
      <c r="AN177" s="4">
        <v>1391090</v>
      </c>
      <c r="AO177" s="4">
        <v>1258860</v>
      </c>
      <c r="AP177" t="s">
        <v>7281</v>
      </c>
      <c r="AQ177" t="s">
        <v>7282</v>
      </c>
      <c r="AR177" s="3">
        <v>8.6999999999999994E-3</v>
      </c>
      <c r="AS177" s="3">
        <v>0.71399999999999997</v>
      </c>
      <c r="AT177" t="s">
        <v>536</v>
      </c>
      <c r="AU177">
        <v>1.9</v>
      </c>
      <c r="AV177" s="3">
        <v>0.02</v>
      </c>
      <c r="AW177" t="s">
        <v>1687</v>
      </c>
      <c r="AX177">
        <v>3.68</v>
      </c>
      <c r="AY177" s="3">
        <v>5.7000000000000002E-2</v>
      </c>
      <c r="AZ177">
        <v>2.7</v>
      </c>
      <c r="BA177" s="3">
        <v>4.2000000000000003E-2</v>
      </c>
      <c r="BB177" s="3">
        <v>5.6000000000000001E-2</v>
      </c>
      <c r="BC177" s="3">
        <v>6</v>
      </c>
      <c r="BD177" s="2">
        <v>42230</v>
      </c>
      <c r="BE177" s="2">
        <v>42220</v>
      </c>
      <c r="BF177" s="6">
        <v>8.4027777777777771E-2</v>
      </c>
      <c r="BG177" s="2">
        <v>39142</v>
      </c>
      <c r="BH177" s="5">
        <v>42217</v>
      </c>
    </row>
    <row r="178" spans="1:60" x14ac:dyDescent="0.25">
      <c r="A178" t="s">
        <v>9404</v>
      </c>
      <c r="B178" t="s">
        <v>5104</v>
      </c>
      <c r="C178" t="s">
        <v>8213</v>
      </c>
      <c r="D178">
        <v>23.56</v>
      </c>
      <c r="E178">
        <v>13.89</v>
      </c>
      <c r="F178">
        <v>2.25</v>
      </c>
      <c r="G178">
        <v>2.0699999999999998</v>
      </c>
      <c r="H178">
        <v>2.23</v>
      </c>
      <c r="I178">
        <v>2.17</v>
      </c>
      <c r="J178">
        <v>7.99</v>
      </c>
      <c r="K178" s="1">
        <v>42366</v>
      </c>
      <c r="L178" s="2">
        <v>42183</v>
      </c>
      <c r="M178" s="3">
        <v>9.6600000000000005E-2</v>
      </c>
      <c r="N178" s="3">
        <v>0.16919999999999999</v>
      </c>
      <c r="O178" s="3">
        <v>6.4399999999999999E-2</v>
      </c>
      <c r="P178" s="3">
        <v>9.1499999999999998E-2</v>
      </c>
      <c r="Q178" t="s">
        <v>9400</v>
      </c>
      <c r="R178">
        <v>28.22</v>
      </c>
      <c r="S178" s="3">
        <v>-0.24299999999999999</v>
      </c>
      <c r="T178" t="s">
        <v>306</v>
      </c>
      <c r="U178" t="s">
        <v>337</v>
      </c>
      <c r="V178" t="s">
        <v>9401</v>
      </c>
      <c r="W178">
        <v>2.56</v>
      </c>
      <c r="X178" s="3">
        <v>-0.70399999999999996</v>
      </c>
      <c r="Y178" t="s">
        <v>2044</v>
      </c>
      <c r="Z178">
        <v>8.5299999999999994</v>
      </c>
      <c r="AA178" t="s">
        <v>2115</v>
      </c>
      <c r="AB178">
        <v>37.619999999999997</v>
      </c>
      <c r="AC178">
        <v>1.71</v>
      </c>
      <c r="AD178">
        <v>27.19</v>
      </c>
      <c r="AE178" t="s">
        <v>3405</v>
      </c>
      <c r="AF178" t="s">
        <v>274</v>
      </c>
      <c r="AG178">
        <v>2.2000000000000002</v>
      </c>
      <c r="AH178" s="3">
        <v>-0.35909999999999997</v>
      </c>
      <c r="AI178" s="3">
        <v>8.5000000000000006E-2</v>
      </c>
      <c r="AJ178">
        <v>106.64</v>
      </c>
      <c r="AK178">
        <v>53.18</v>
      </c>
      <c r="AL178">
        <v>59.49</v>
      </c>
      <c r="AM178">
        <v>70.260000000000005</v>
      </c>
      <c r="AN178" s="4">
        <v>3789850</v>
      </c>
      <c r="AO178" s="4">
        <v>6605720</v>
      </c>
      <c r="AP178" t="s">
        <v>9402</v>
      </c>
      <c r="AQ178" t="s">
        <v>7859</v>
      </c>
      <c r="AR178" s="3">
        <v>2.5000000000000001E-3</v>
      </c>
      <c r="AS178" s="3">
        <v>0.96099999999999997</v>
      </c>
      <c r="AT178" t="s">
        <v>2360</v>
      </c>
      <c r="AU178">
        <v>4</v>
      </c>
      <c r="AV178" s="3">
        <v>8.3000000000000004E-2</v>
      </c>
      <c r="AW178" t="s">
        <v>9403</v>
      </c>
      <c r="AX178">
        <v>1.2</v>
      </c>
      <c r="AY178" s="3">
        <v>1.9E-2</v>
      </c>
      <c r="AZ178">
        <v>1.2</v>
      </c>
      <c r="BA178" s="3">
        <v>1.0999999999999999E-2</v>
      </c>
      <c r="BB178" t="s">
        <v>71</v>
      </c>
      <c r="BC178" s="3">
        <v>0.48</v>
      </c>
      <c r="BD178" s="2">
        <v>42241</v>
      </c>
      <c r="BE178" s="2">
        <v>42215</v>
      </c>
      <c r="BF178" s="6">
        <v>8.4027777777777771E-2</v>
      </c>
      <c r="BG178" s="2">
        <v>38036</v>
      </c>
      <c r="BH178" s="5">
        <v>42217</v>
      </c>
    </row>
    <row r="179" spans="1:60" x14ac:dyDescent="0.25">
      <c r="A179" t="s">
        <v>2207</v>
      </c>
      <c r="B179" t="s">
        <v>2198</v>
      </c>
      <c r="C179" t="s">
        <v>835</v>
      </c>
      <c r="D179">
        <v>24.83</v>
      </c>
      <c r="E179">
        <v>16.440000000000001</v>
      </c>
      <c r="F179">
        <v>1.45</v>
      </c>
      <c r="G179">
        <v>1.35</v>
      </c>
      <c r="H179">
        <v>5.52</v>
      </c>
      <c r="I179">
        <v>1.63</v>
      </c>
      <c r="J179">
        <v>14.07</v>
      </c>
      <c r="K179" s="1">
        <v>42369</v>
      </c>
      <c r="L179" s="2">
        <v>42094</v>
      </c>
      <c r="M179" s="3">
        <v>5.5199999999999999E-2</v>
      </c>
      <c r="N179" s="3">
        <v>8.6300000000000002E-2</v>
      </c>
      <c r="O179" s="3">
        <v>6.8900000000000003E-2</v>
      </c>
      <c r="P179" s="3">
        <v>0.24859999999999999</v>
      </c>
      <c r="Q179" t="s">
        <v>2199</v>
      </c>
      <c r="R179">
        <v>27.91</v>
      </c>
      <c r="S179" s="3">
        <v>0.10299999999999999</v>
      </c>
      <c r="T179" t="s">
        <v>2200</v>
      </c>
      <c r="U179" t="s">
        <v>411</v>
      </c>
      <c r="V179" t="s">
        <v>2201</v>
      </c>
      <c r="W179">
        <v>1.53</v>
      </c>
      <c r="X179" s="3">
        <v>0.374</v>
      </c>
      <c r="Y179" t="s">
        <v>2202</v>
      </c>
      <c r="Z179">
        <v>1.34</v>
      </c>
      <c r="AA179" t="s">
        <v>1092</v>
      </c>
      <c r="AB179">
        <v>127.93</v>
      </c>
      <c r="AC179">
        <v>1.21</v>
      </c>
      <c r="AD179">
        <v>6.81</v>
      </c>
      <c r="AE179" t="s">
        <v>2203</v>
      </c>
      <c r="AF179" t="s">
        <v>2204</v>
      </c>
      <c r="AG179">
        <v>0.96</v>
      </c>
      <c r="AH179" s="3">
        <v>0.2248</v>
      </c>
      <c r="AI179" s="3">
        <v>8.5000000000000006E-2</v>
      </c>
      <c r="AJ179">
        <v>39.770000000000003</v>
      </c>
      <c r="AK179">
        <v>27.49</v>
      </c>
      <c r="AL179">
        <v>37.53</v>
      </c>
      <c r="AM179">
        <v>36.590000000000003</v>
      </c>
      <c r="AN179" s="4">
        <v>1573620</v>
      </c>
      <c r="AO179" s="4">
        <v>1754460</v>
      </c>
      <c r="AP179" t="s">
        <v>2205</v>
      </c>
      <c r="AQ179" t="s">
        <v>2206</v>
      </c>
      <c r="AR179" s="3">
        <v>1.2800000000000001E-2</v>
      </c>
      <c r="AS179" s="3">
        <v>0.95899999999999996</v>
      </c>
      <c r="AT179" t="s">
        <v>1020</v>
      </c>
      <c r="AU179">
        <v>2.4</v>
      </c>
      <c r="AV179" s="3">
        <v>1.2999999999999999E-2</v>
      </c>
      <c r="AW179" t="s">
        <v>1622</v>
      </c>
      <c r="AX179" t="s">
        <v>71</v>
      </c>
      <c r="AY179" t="s">
        <v>71</v>
      </c>
      <c r="AZ179" t="s">
        <v>71</v>
      </c>
      <c r="BA179" t="s">
        <v>71</v>
      </c>
      <c r="BB179" t="s">
        <v>71</v>
      </c>
      <c r="BC179" t="s">
        <v>71</v>
      </c>
      <c r="BD179" t="s">
        <v>71</v>
      </c>
      <c r="BE179" t="s">
        <v>71</v>
      </c>
      <c r="BF179" s="6">
        <v>0.12569444444444444</v>
      </c>
      <c r="BG179" s="2">
        <v>38870</v>
      </c>
      <c r="BH179" s="5">
        <v>42217</v>
      </c>
    </row>
    <row r="180" spans="1:60" x14ac:dyDescent="0.25">
      <c r="A180" t="s">
        <v>3195</v>
      </c>
      <c r="B180" t="s">
        <v>3186</v>
      </c>
      <c r="C180" t="s">
        <v>896</v>
      </c>
      <c r="D180">
        <v>26.51</v>
      </c>
      <c r="E180">
        <v>76.66</v>
      </c>
      <c r="F180">
        <v>32.69</v>
      </c>
      <c r="G180">
        <v>5.34</v>
      </c>
      <c r="H180">
        <v>2.13</v>
      </c>
      <c r="I180">
        <v>6.48</v>
      </c>
      <c r="J180">
        <v>5.9</v>
      </c>
      <c r="K180" s="1">
        <v>42369</v>
      </c>
      <c r="L180" s="2">
        <v>42094</v>
      </c>
      <c r="M180" s="3">
        <v>0.1883</v>
      </c>
      <c r="N180" s="3">
        <v>0.3967</v>
      </c>
      <c r="O180" s="3">
        <v>5.3900000000000003E-2</v>
      </c>
      <c r="P180" s="3">
        <v>9.1800000000000007E-2</v>
      </c>
      <c r="Q180" t="s">
        <v>1456</v>
      </c>
      <c r="R180">
        <v>21.66</v>
      </c>
      <c r="S180" s="3">
        <v>-0.374</v>
      </c>
      <c r="T180" t="s">
        <v>2606</v>
      </c>
      <c r="U180" t="s">
        <v>1749</v>
      </c>
      <c r="V180" t="s">
        <v>3187</v>
      </c>
      <c r="W180">
        <v>4.0199999999999996</v>
      </c>
      <c r="X180" s="3">
        <v>-0.91800000000000004</v>
      </c>
      <c r="Y180" t="s">
        <v>3188</v>
      </c>
      <c r="Z180">
        <v>0</v>
      </c>
      <c r="AA180" t="s">
        <v>3189</v>
      </c>
      <c r="AB180">
        <v>56.21</v>
      </c>
      <c r="AC180">
        <v>0.94</v>
      </c>
      <c r="AD180">
        <v>50.82</v>
      </c>
      <c r="AE180" t="s">
        <v>294</v>
      </c>
      <c r="AF180" t="s">
        <v>3190</v>
      </c>
      <c r="AG180">
        <v>0.91</v>
      </c>
      <c r="AH180" s="3">
        <v>-0.24529999999999999</v>
      </c>
      <c r="AI180" s="3">
        <v>8.5000000000000006E-2</v>
      </c>
      <c r="AJ180">
        <v>143.1</v>
      </c>
      <c r="AK180">
        <v>77.22</v>
      </c>
      <c r="AL180">
        <v>112.1</v>
      </c>
      <c r="AM180">
        <v>114.81</v>
      </c>
      <c r="AN180" s="4">
        <v>1510070</v>
      </c>
      <c r="AO180" s="4">
        <v>2282810</v>
      </c>
      <c r="AP180" t="s">
        <v>3191</v>
      </c>
      <c r="AQ180" t="s">
        <v>3192</v>
      </c>
      <c r="AR180" s="3">
        <v>2.1299999999999999E-2</v>
      </c>
      <c r="AS180" s="3">
        <v>0.91700000000000004</v>
      </c>
      <c r="AT180" t="s">
        <v>3193</v>
      </c>
      <c r="AU180">
        <v>4</v>
      </c>
      <c r="AV180" s="3">
        <v>0.06</v>
      </c>
      <c r="AW180" t="s">
        <v>3194</v>
      </c>
      <c r="AX180" t="s">
        <v>71</v>
      </c>
      <c r="AY180" t="s">
        <v>71</v>
      </c>
      <c r="AZ180" t="s">
        <v>71</v>
      </c>
      <c r="BA180" t="s">
        <v>71</v>
      </c>
      <c r="BB180" t="s">
        <v>71</v>
      </c>
      <c r="BC180" t="s">
        <v>71</v>
      </c>
      <c r="BD180" t="s">
        <v>71</v>
      </c>
      <c r="BE180" t="s">
        <v>71</v>
      </c>
      <c r="BF180" t="s">
        <v>71</v>
      </c>
      <c r="BG180" t="s">
        <v>71</v>
      </c>
      <c r="BH180" s="5">
        <v>42217</v>
      </c>
    </row>
    <row r="181" spans="1:60" x14ac:dyDescent="0.25">
      <c r="A181" t="s">
        <v>7191</v>
      </c>
      <c r="B181" t="s">
        <v>7182</v>
      </c>
      <c r="C181" t="s">
        <v>7183</v>
      </c>
      <c r="D181">
        <v>11.4</v>
      </c>
      <c r="E181">
        <v>15.51</v>
      </c>
      <c r="F181">
        <v>9.16</v>
      </c>
      <c r="G181">
        <v>2.15</v>
      </c>
      <c r="H181">
        <v>6.05</v>
      </c>
      <c r="I181">
        <v>2.14</v>
      </c>
      <c r="J181">
        <v>10.66</v>
      </c>
      <c r="K181" s="1">
        <v>42369</v>
      </c>
      <c r="L181" s="2">
        <v>42098</v>
      </c>
      <c r="M181" s="3">
        <v>0.21210000000000001</v>
      </c>
      <c r="N181" s="3">
        <v>0.1716</v>
      </c>
      <c r="O181" s="3">
        <v>5.9900000000000002E-2</v>
      </c>
      <c r="P181" s="3">
        <v>-0.23730000000000001</v>
      </c>
      <c r="Q181" t="s">
        <v>1158</v>
      </c>
      <c r="R181">
        <v>24.91</v>
      </c>
      <c r="S181" s="3">
        <v>-4.0000000000000001E-3</v>
      </c>
      <c r="T181" t="s">
        <v>1714</v>
      </c>
      <c r="U181" t="s">
        <v>1809</v>
      </c>
      <c r="V181" t="s">
        <v>7184</v>
      </c>
      <c r="W181">
        <v>5.28</v>
      </c>
      <c r="X181" s="3">
        <v>-0.41699999999999998</v>
      </c>
      <c r="Y181" t="s">
        <v>2076</v>
      </c>
      <c r="Z181">
        <v>15.9</v>
      </c>
      <c r="AA181" t="s">
        <v>3189</v>
      </c>
      <c r="AB181">
        <v>162.18</v>
      </c>
      <c r="AC181">
        <v>2.98</v>
      </c>
      <c r="AD181">
        <v>9.89</v>
      </c>
      <c r="AE181" t="s">
        <v>7185</v>
      </c>
      <c r="AF181" t="s">
        <v>7186</v>
      </c>
      <c r="AG181">
        <v>0.64</v>
      </c>
      <c r="AH181" s="3">
        <v>-6.1600000000000002E-2</v>
      </c>
      <c r="AI181" s="3">
        <v>8.5000000000000006E-2</v>
      </c>
      <c r="AJ181">
        <v>70.260000000000005</v>
      </c>
      <c r="AK181">
        <v>56.4</v>
      </c>
      <c r="AL181">
        <v>58.43</v>
      </c>
      <c r="AM181">
        <v>62.15</v>
      </c>
      <c r="AN181" s="4">
        <v>1135080</v>
      </c>
      <c r="AO181" s="4">
        <v>847850</v>
      </c>
      <c r="AP181" t="s">
        <v>7187</v>
      </c>
      <c r="AQ181" t="s">
        <v>7188</v>
      </c>
      <c r="AR181" s="3">
        <v>4.3E-3</v>
      </c>
      <c r="AS181" s="3">
        <v>0.90400000000000003</v>
      </c>
      <c r="AT181" t="s">
        <v>5150</v>
      </c>
      <c r="AU181">
        <v>3.1</v>
      </c>
      <c r="AV181" s="3">
        <v>1.7999999999999999E-2</v>
      </c>
      <c r="AW181" t="s">
        <v>7189</v>
      </c>
      <c r="AX181">
        <v>1.36</v>
      </c>
      <c r="AY181" s="3">
        <v>2.3E-2</v>
      </c>
      <c r="AZ181">
        <v>1.36</v>
      </c>
      <c r="BA181" s="3">
        <v>2.3E-2</v>
      </c>
      <c r="BB181" s="3">
        <v>2.4E-2</v>
      </c>
      <c r="BC181" s="3">
        <v>0.26</v>
      </c>
      <c r="BD181" s="2">
        <v>42200</v>
      </c>
      <c r="BE181" s="2">
        <v>42166</v>
      </c>
      <c r="BF181" t="s">
        <v>7190</v>
      </c>
      <c r="BG181" s="2">
        <v>40547</v>
      </c>
      <c r="BH181" s="5">
        <v>42217</v>
      </c>
    </row>
    <row r="182" spans="1:60" x14ac:dyDescent="0.25">
      <c r="A182" t="s">
        <v>4050</v>
      </c>
      <c r="B182" t="s">
        <v>3794</v>
      </c>
      <c r="C182" t="s">
        <v>4041</v>
      </c>
      <c r="D182">
        <v>15.31</v>
      </c>
      <c r="E182">
        <v>13.61</v>
      </c>
      <c r="F182">
        <v>-44.1</v>
      </c>
      <c r="G182">
        <v>1.03</v>
      </c>
      <c r="H182">
        <v>1.25</v>
      </c>
      <c r="I182">
        <v>2.1</v>
      </c>
      <c r="J182">
        <v>6.64</v>
      </c>
      <c r="K182" s="1">
        <v>42369</v>
      </c>
      <c r="L182" s="2">
        <v>42094</v>
      </c>
      <c r="M182" s="3">
        <v>6.8599999999999994E-2</v>
      </c>
      <c r="N182" s="3">
        <v>0.16320000000000001</v>
      </c>
      <c r="O182" s="3">
        <v>2.76E-2</v>
      </c>
      <c r="P182" s="3">
        <v>8.1000000000000003E-2</v>
      </c>
      <c r="Q182" t="s">
        <v>4042</v>
      </c>
      <c r="R182">
        <v>67.92</v>
      </c>
      <c r="S182" s="3">
        <v>-0.09</v>
      </c>
      <c r="T182" t="s">
        <v>515</v>
      </c>
      <c r="U182" t="s">
        <v>2789</v>
      </c>
      <c r="V182" t="s">
        <v>4043</v>
      </c>
      <c r="W182">
        <v>4.6399999999999997</v>
      </c>
      <c r="X182" s="3">
        <v>-0.25700000000000001</v>
      </c>
      <c r="Y182" t="s">
        <v>1809</v>
      </c>
      <c r="Z182">
        <v>6.58</v>
      </c>
      <c r="AA182" t="s">
        <v>4044</v>
      </c>
      <c r="AB182">
        <v>134.54</v>
      </c>
      <c r="AC182">
        <v>1.1000000000000001</v>
      </c>
      <c r="AD182">
        <v>56.45</v>
      </c>
      <c r="AE182" t="s">
        <v>4045</v>
      </c>
      <c r="AF182" t="s">
        <v>4046</v>
      </c>
      <c r="AG182">
        <v>0.36</v>
      </c>
      <c r="AH182" s="3">
        <v>-1.95E-2</v>
      </c>
      <c r="AI182" s="3">
        <v>8.5000000000000006E-2</v>
      </c>
      <c r="AJ182">
        <v>92.02</v>
      </c>
      <c r="AK182">
        <v>69.06</v>
      </c>
      <c r="AL182">
        <v>71.31</v>
      </c>
      <c r="AM182">
        <v>76.98</v>
      </c>
      <c r="AN182" s="4">
        <v>1365220</v>
      </c>
      <c r="AO182" s="4">
        <v>1246990</v>
      </c>
      <c r="AP182" t="s">
        <v>4047</v>
      </c>
      <c r="AQ182" t="s">
        <v>4048</v>
      </c>
      <c r="AR182" s="3">
        <v>4.0000000000000001E-3</v>
      </c>
      <c r="AS182" s="3">
        <v>0.879</v>
      </c>
      <c r="AT182" t="s">
        <v>4049</v>
      </c>
      <c r="AU182">
        <v>2.8</v>
      </c>
      <c r="AV182" s="3">
        <v>2.5000000000000001E-2</v>
      </c>
      <c r="AW182" t="s">
        <v>1020</v>
      </c>
      <c r="AX182">
        <v>3.32</v>
      </c>
      <c r="AY182" s="3">
        <v>4.8000000000000001E-2</v>
      </c>
      <c r="AZ182">
        <v>3.32</v>
      </c>
      <c r="BA182" s="3">
        <v>4.7E-2</v>
      </c>
      <c r="BB182" s="3">
        <v>4.7E-2</v>
      </c>
      <c r="BC182" s="3">
        <v>0.72</v>
      </c>
      <c r="BD182" s="2">
        <v>42156</v>
      </c>
      <c r="BE182" s="2">
        <v>42136</v>
      </c>
      <c r="BF182" t="s">
        <v>71</v>
      </c>
      <c r="BG182" t="s">
        <v>71</v>
      </c>
      <c r="BH182" s="5">
        <v>42217</v>
      </c>
    </row>
    <row r="183" spans="1:60" x14ac:dyDescent="0.25">
      <c r="A183" t="s">
        <v>6455</v>
      </c>
      <c r="B183" t="s">
        <v>6444</v>
      </c>
      <c r="C183" t="s">
        <v>6445</v>
      </c>
      <c r="D183">
        <v>28.2</v>
      </c>
      <c r="E183">
        <v>14.51</v>
      </c>
      <c r="F183">
        <v>1.44</v>
      </c>
      <c r="G183">
        <v>1.99</v>
      </c>
      <c r="H183">
        <v>2.79</v>
      </c>
      <c r="I183">
        <v>2.95</v>
      </c>
      <c r="J183">
        <v>14.78</v>
      </c>
      <c r="K183" s="1">
        <v>42369</v>
      </c>
      <c r="L183" s="2">
        <v>42094</v>
      </c>
      <c r="M183" s="3">
        <v>6.2799999999999995E-2</v>
      </c>
      <c r="N183" s="3">
        <v>0.1603</v>
      </c>
      <c r="O183" s="3">
        <v>6.0199999999999997E-2</v>
      </c>
      <c r="P183" s="3">
        <v>0.1134</v>
      </c>
      <c r="Q183" t="s">
        <v>6446</v>
      </c>
      <c r="R183">
        <v>73.47</v>
      </c>
      <c r="S183" s="3">
        <v>0.23899999999999999</v>
      </c>
      <c r="T183" t="s">
        <v>63</v>
      </c>
      <c r="U183" t="s">
        <v>851</v>
      </c>
      <c r="V183" t="s">
        <v>6447</v>
      </c>
      <c r="W183">
        <v>4.51</v>
      </c>
      <c r="X183" s="3">
        <v>-0.99399999999999999</v>
      </c>
      <c r="Y183" t="s">
        <v>4273</v>
      </c>
      <c r="Z183">
        <v>4.45</v>
      </c>
      <c r="AA183" t="s">
        <v>6448</v>
      </c>
      <c r="AB183">
        <v>153.21</v>
      </c>
      <c r="AC183">
        <v>1.65</v>
      </c>
      <c r="AD183">
        <v>44.95</v>
      </c>
      <c r="AE183" t="s">
        <v>6449</v>
      </c>
      <c r="AF183" t="s">
        <v>6450</v>
      </c>
      <c r="AG183">
        <v>0.38</v>
      </c>
      <c r="AH183" s="3">
        <v>0.22259999999999999</v>
      </c>
      <c r="AI183" s="3">
        <v>8.5000000000000006E-2</v>
      </c>
      <c r="AJ183">
        <v>131.19</v>
      </c>
      <c r="AK183">
        <v>95.61</v>
      </c>
      <c r="AL183">
        <v>121.5</v>
      </c>
      <c r="AM183">
        <v>121.08</v>
      </c>
      <c r="AN183" s="4">
        <v>1139700</v>
      </c>
      <c r="AO183" s="4">
        <v>1253610</v>
      </c>
      <c r="AP183" t="s">
        <v>6451</v>
      </c>
      <c r="AQ183" t="s">
        <v>6452</v>
      </c>
      <c r="AR183" s="3">
        <v>3.5000000000000001E-3</v>
      </c>
      <c r="AS183" s="3">
        <v>1.0349999999999999</v>
      </c>
      <c r="AT183" t="s">
        <v>6453</v>
      </c>
      <c r="AU183">
        <v>4.9000000000000004</v>
      </c>
      <c r="AV183" s="3">
        <v>4.8000000000000001E-2</v>
      </c>
      <c r="AW183" t="s">
        <v>6454</v>
      </c>
      <c r="AX183" t="s">
        <v>71</v>
      </c>
      <c r="AY183" t="s">
        <v>71</v>
      </c>
      <c r="AZ183" t="s">
        <v>71</v>
      </c>
      <c r="BA183" t="s">
        <v>71</v>
      </c>
      <c r="BB183" t="s">
        <v>71</v>
      </c>
      <c r="BC183" t="s">
        <v>71</v>
      </c>
      <c r="BD183" t="s">
        <v>71</v>
      </c>
      <c r="BE183" s="2">
        <v>34422</v>
      </c>
      <c r="BF183" s="6">
        <v>8.4027777777777771E-2</v>
      </c>
      <c r="BG183" s="2">
        <v>37389</v>
      </c>
      <c r="BH183" s="5">
        <v>42217</v>
      </c>
    </row>
    <row r="184" spans="1:60" x14ac:dyDescent="0.25">
      <c r="A184" t="s">
        <v>3059</v>
      </c>
      <c r="B184" t="s">
        <v>331</v>
      </c>
      <c r="C184" t="s">
        <v>3049</v>
      </c>
      <c r="D184">
        <v>37.479999999999997</v>
      </c>
      <c r="E184">
        <v>21.05</v>
      </c>
      <c r="F184">
        <v>1.45</v>
      </c>
      <c r="G184">
        <v>0.56000000000000005</v>
      </c>
      <c r="H184">
        <v>2.38</v>
      </c>
      <c r="I184">
        <v>0.59</v>
      </c>
      <c r="J184">
        <v>14.85</v>
      </c>
      <c r="K184" s="1">
        <v>42369</v>
      </c>
      <c r="L184" s="2">
        <v>42094</v>
      </c>
      <c r="M184" s="3">
        <v>1.4999999999999999E-2</v>
      </c>
      <c r="N184" s="3">
        <v>2.7400000000000001E-2</v>
      </c>
      <c r="O184" s="3">
        <v>4.2500000000000003E-2</v>
      </c>
      <c r="P184" s="3">
        <v>7.6399999999999996E-2</v>
      </c>
      <c r="Q184" t="s">
        <v>3050</v>
      </c>
      <c r="R184">
        <v>109.2</v>
      </c>
      <c r="S184" s="3">
        <v>0.217</v>
      </c>
      <c r="T184" t="s">
        <v>1266</v>
      </c>
      <c r="U184" t="s">
        <v>3051</v>
      </c>
      <c r="V184" t="s">
        <v>3052</v>
      </c>
      <c r="W184">
        <v>1.64</v>
      </c>
      <c r="X184" s="3">
        <v>0.36599999999999999</v>
      </c>
      <c r="Y184" t="s">
        <v>3053</v>
      </c>
      <c r="Z184">
        <v>4.16</v>
      </c>
      <c r="AA184" t="s">
        <v>502</v>
      </c>
      <c r="AB184">
        <v>26.33</v>
      </c>
      <c r="AC184">
        <v>1.38</v>
      </c>
      <c r="AD184">
        <v>25.81</v>
      </c>
      <c r="AE184" t="s">
        <v>3054</v>
      </c>
      <c r="AF184" t="s">
        <v>3055</v>
      </c>
      <c r="AG184">
        <v>0.21</v>
      </c>
      <c r="AH184" s="3">
        <v>0.37359999999999999</v>
      </c>
      <c r="AI184" s="3">
        <v>8.5000000000000006E-2</v>
      </c>
      <c r="AJ184">
        <v>61.5</v>
      </c>
      <c r="AK184">
        <v>39.4</v>
      </c>
      <c r="AL184">
        <v>60.99</v>
      </c>
      <c r="AM184">
        <v>56.2</v>
      </c>
      <c r="AN184" s="4">
        <v>2797060</v>
      </c>
      <c r="AO184" s="4">
        <v>3054100</v>
      </c>
      <c r="AP184" t="s">
        <v>3056</v>
      </c>
      <c r="AQ184" t="s">
        <v>71</v>
      </c>
      <c r="AR184" s="3">
        <v>2.0999999999999999E-3</v>
      </c>
      <c r="AS184" s="3">
        <v>0.90500000000000003</v>
      </c>
      <c r="AT184" t="s">
        <v>3057</v>
      </c>
      <c r="AU184">
        <v>0.3</v>
      </c>
      <c r="AV184" s="3">
        <v>4.0000000000000001E-3</v>
      </c>
      <c r="AW184" t="s">
        <v>3058</v>
      </c>
      <c r="AX184" t="s">
        <v>71</v>
      </c>
      <c r="AY184" t="s">
        <v>71</v>
      </c>
      <c r="AZ184" t="s">
        <v>71</v>
      </c>
      <c r="BA184" t="s">
        <v>71</v>
      </c>
      <c r="BB184" t="s">
        <v>71</v>
      </c>
      <c r="BC184" t="s">
        <v>71</v>
      </c>
      <c r="BD184" t="s">
        <v>71</v>
      </c>
      <c r="BE184" t="s">
        <v>71</v>
      </c>
      <c r="BF184" s="6">
        <v>8.4027777777777771E-2</v>
      </c>
      <c r="BG184" s="2">
        <v>41184</v>
      </c>
      <c r="BH184" s="5">
        <v>42217</v>
      </c>
    </row>
    <row r="185" spans="1:60" x14ac:dyDescent="0.25">
      <c r="A185" t="s">
        <v>2082</v>
      </c>
      <c r="B185" t="s">
        <v>2074</v>
      </c>
      <c r="C185" t="s">
        <v>2075</v>
      </c>
      <c r="D185">
        <v>15.4</v>
      </c>
      <c r="E185">
        <v>11.61</v>
      </c>
      <c r="F185">
        <v>-7.36</v>
      </c>
      <c r="G185">
        <v>3.08</v>
      </c>
      <c r="H185">
        <v>2.2400000000000002</v>
      </c>
      <c r="I185">
        <v>2.67</v>
      </c>
      <c r="J185">
        <v>8.31</v>
      </c>
      <c r="K185" s="1">
        <v>42094</v>
      </c>
      <c r="L185" s="2">
        <v>42185</v>
      </c>
      <c r="M185" s="3">
        <v>0.20169999999999999</v>
      </c>
      <c r="N185" s="3">
        <v>0.29260000000000003</v>
      </c>
      <c r="O185" s="3">
        <v>6.8199999999999997E-2</v>
      </c>
      <c r="P185" s="3">
        <v>0.14119999999999999</v>
      </c>
      <c r="Q185" t="s">
        <v>1478</v>
      </c>
      <c r="R185">
        <v>9.52</v>
      </c>
      <c r="S185" s="3">
        <v>-8.5999999999999993E-2</v>
      </c>
      <c r="T185" t="s">
        <v>2076</v>
      </c>
      <c r="U185" t="s">
        <v>1996</v>
      </c>
      <c r="V185" t="s">
        <v>2077</v>
      </c>
      <c r="W185">
        <v>1.89</v>
      </c>
      <c r="X185" s="3">
        <v>-2.3E-2</v>
      </c>
      <c r="Y185" t="s">
        <v>1455</v>
      </c>
      <c r="Z185">
        <v>6.44</v>
      </c>
      <c r="AA185" t="s">
        <v>570</v>
      </c>
      <c r="AB185">
        <v>21.94</v>
      </c>
      <c r="AC185">
        <v>1.39</v>
      </c>
      <c r="AD185">
        <v>13.12</v>
      </c>
      <c r="AE185" t="s">
        <v>1342</v>
      </c>
      <c r="AF185" t="s">
        <v>1595</v>
      </c>
      <c r="AG185">
        <v>1.18</v>
      </c>
      <c r="AH185" s="3">
        <v>1.15E-2</v>
      </c>
      <c r="AI185" s="3">
        <v>8.5000000000000006E-2</v>
      </c>
      <c r="AJ185">
        <v>33.42</v>
      </c>
      <c r="AK185">
        <v>25.25</v>
      </c>
      <c r="AL185">
        <v>29.99</v>
      </c>
      <c r="AM185">
        <v>31.17</v>
      </c>
      <c r="AN185" s="4">
        <v>2712990</v>
      </c>
      <c r="AO185" s="4">
        <v>3695320</v>
      </c>
      <c r="AP185" t="s">
        <v>2078</v>
      </c>
      <c r="AQ185" t="s">
        <v>2079</v>
      </c>
      <c r="AR185" s="3">
        <v>0.28349999999999997</v>
      </c>
      <c r="AS185" s="3">
        <v>0.626</v>
      </c>
      <c r="AT185" t="s">
        <v>2080</v>
      </c>
      <c r="AU185">
        <v>7.5</v>
      </c>
      <c r="AV185" s="3">
        <v>5.6000000000000001E-2</v>
      </c>
      <c r="AW185" t="s">
        <v>2081</v>
      </c>
      <c r="AX185">
        <v>1</v>
      </c>
      <c r="AY185" s="3">
        <v>3.4000000000000002E-2</v>
      </c>
      <c r="AZ185">
        <v>1</v>
      </c>
      <c r="BA185" s="3">
        <v>3.4000000000000002E-2</v>
      </c>
      <c r="BB185" s="3">
        <v>2.9000000000000001E-2</v>
      </c>
      <c r="BC185" s="3">
        <v>0.53</v>
      </c>
      <c r="BD185" s="2">
        <v>42171</v>
      </c>
      <c r="BE185" s="2">
        <v>42150</v>
      </c>
      <c r="BF185" s="6">
        <v>0.12638888888888888</v>
      </c>
      <c r="BG185" s="2">
        <v>35762</v>
      </c>
      <c r="BH185" s="5">
        <v>42217</v>
      </c>
    </row>
    <row r="186" spans="1:60" x14ac:dyDescent="0.25">
      <c r="A186" t="s">
        <v>6531</v>
      </c>
      <c r="B186" t="s">
        <v>6523</v>
      </c>
      <c r="C186" t="s">
        <v>6524</v>
      </c>
      <c r="D186">
        <v>94.5</v>
      </c>
      <c r="E186">
        <v>36.700000000000003</v>
      </c>
      <c r="F186">
        <v>10.19</v>
      </c>
      <c r="G186">
        <v>2.84</v>
      </c>
      <c r="H186">
        <v>1.1399999999999999</v>
      </c>
      <c r="I186">
        <v>3.87</v>
      </c>
      <c r="J186">
        <v>13.63</v>
      </c>
      <c r="K186" s="1">
        <v>42369</v>
      </c>
      <c r="L186" s="2">
        <v>42094</v>
      </c>
      <c r="M186" s="3">
        <v>3.0300000000000001E-2</v>
      </c>
      <c r="N186" s="3">
        <v>0.20599999999999999</v>
      </c>
      <c r="O186" s="3">
        <v>1.7899999999999999E-2</v>
      </c>
      <c r="P186" s="3">
        <v>1.5699999999999999E-2</v>
      </c>
      <c r="Q186" t="s">
        <v>177</v>
      </c>
      <c r="R186">
        <v>13.2</v>
      </c>
      <c r="S186" s="3">
        <v>6.9000000000000006E-2</v>
      </c>
      <c r="T186" t="s">
        <v>178</v>
      </c>
      <c r="U186" t="s">
        <v>837</v>
      </c>
      <c r="V186" t="s">
        <v>6525</v>
      </c>
      <c r="W186">
        <v>0.4</v>
      </c>
      <c r="X186" t="s">
        <v>71</v>
      </c>
      <c r="Y186" t="s">
        <v>499</v>
      </c>
      <c r="Z186">
        <v>3.65</v>
      </c>
      <c r="AA186" t="s">
        <v>1865</v>
      </c>
      <c r="AB186">
        <v>32.950000000000003</v>
      </c>
      <c r="AC186">
        <v>1.02</v>
      </c>
      <c r="AD186">
        <v>33.090000000000003</v>
      </c>
      <c r="AE186" t="s">
        <v>1267</v>
      </c>
      <c r="AF186" t="s">
        <v>6526</v>
      </c>
      <c r="AG186">
        <v>1.67</v>
      </c>
      <c r="AH186" s="3">
        <v>6.9199999999999998E-2</v>
      </c>
      <c r="AI186" s="3">
        <v>8.5000000000000006E-2</v>
      </c>
      <c r="AJ186">
        <v>40.380000000000003</v>
      </c>
      <c r="AK186">
        <v>31.04</v>
      </c>
      <c r="AL186">
        <v>36.909999999999997</v>
      </c>
      <c r="AM186">
        <v>37.74</v>
      </c>
      <c r="AN186" s="4">
        <v>886827</v>
      </c>
      <c r="AO186" s="4">
        <v>931725</v>
      </c>
      <c r="AP186" t="s">
        <v>4740</v>
      </c>
      <c r="AQ186" t="s">
        <v>6527</v>
      </c>
      <c r="AR186" s="3">
        <v>0.14069999999999999</v>
      </c>
      <c r="AS186" s="3">
        <v>0.84799999999999998</v>
      </c>
      <c r="AT186" t="s">
        <v>6528</v>
      </c>
      <c r="AU186">
        <v>1.1000000000000001</v>
      </c>
      <c r="AV186" s="3">
        <v>1.0999999999999999E-2</v>
      </c>
      <c r="AW186" t="s">
        <v>6529</v>
      </c>
      <c r="AX186" t="s">
        <v>71</v>
      </c>
      <c r="AY186" t="s">
        <v>71</v>
      </c>
      <c r="AZ186" t="s">
        <v>71</v>
      </c>
      <c r="BA186" t="s">
        <v>71</v>
      </c>
      <c r="BB186" t="s">
        <v>71</v>
      </c>
      <c r="BC186" t="s">
        <v>71</v>
      </c>
      <c r="BD186" t="s">
        <v>71</v>
      </c>
      <c r="BE186" t="s">
        <v>71</v>
      </c>
      <c r="BF186" t="s">
        <v>6530</v>
      </c>
      <c r="BG186" s="2">
        <v>41948</v>
      </c>
      <c r="BH186" s="5">
        <v>42217</v>
      </c>
    </row>
    <row r="187" spans="1:60" x14ac:dyDescent="0.25">
      <c r="A187" t="s">
        <v>86</v>
      </c>
      <c r="B187" t="s">
        <v>74</v>
      </c>
      <c r="C187" t="s">
        <v>75</v>
      </c>
      <c r="D187">
        <v>20.56</v>
      </c>
      <c r="E187">
        <v>10.18</v>
      </c>
      <c r="F187">
        <v>1.29</v>
      </c>
      <c r="G187">
        <v>0.5</v>
      </c>
      <c r="H187">
        <v>1</v>
      </c>
      <c r="I187">
        <v>0.8</v>
      </c>
      <c r="J187">
        <v>5.17</v>
      </c>
      <c r="K187" s="1">
        <v>42369</v>
      </c>
      <c r="L187" s="2">
        <v>42185</v>
      </c>
      <c r="M187" s="3">
        <v>2.64E-2</v>
      </c>
      <c r="N187" s="3">
        <v>0.1192</v>
      </c>
      <c r="O187" s="3">
        <v>4.9700000000000001E-2</v>
      </c>
      <c r="P187" s="3">
        <v>4.82E-2</v>
      </c>
      <c r="Q187" t="s">
        <v>76</v>
      </c>
      <c r="R187">
        <v>20.2</v>
      </c>
      <c r="S187" s="3">
        <v>0.01</v>
      </c>
      <c r="T187" t="s">
        <v>77</v>
      </c>
      <c r="U187" t="s">
        <v>78</v>
      </c>
      <c r="V187" t="s">
        <v>79</v>
      </c>
      <c r="W187">
        <v>0.48</v>
      </c>
      <c r="X187" s="3">
        <v>1.4E-2</v>
      </c>
      <c r="Y187" t="s">
        <v>80</v>
      </c>
      <c r="Z187">
        <v>1.07</v>
      </c>
      <c r="AA187" t="s">
        <v>81</v>
      </c>
      <c r="AB187">
        <v>60.04</v>
      </c>
      <c r="AC187">
        <v>1.5</v>
      </c>
      <c r="AD187">
        <v>10.02</v>
      </c>
      <c r="AE187" t="s">
        <v>82</v>
      </c>
      <c r="AF187" t="s">
        <v>83</v>
      </c>
      <c r="AG187">
        <v>0.79</v>
      </c>
      <c r="AH187" s="3">
        <v>-0.4093</v>
      </c>
      <c r="AI187" s="3">
        <v>8.5000000000000006E-2</v>
      </c>
      <c r="AJ187">
        <v>17.75</v>
      </c>
      <c r="AK187">
        <v>9.59</v>
      </c>
      <c r="AL187">
        <v>10.91</v>
      </c>
      <c r="AM187">
        <v>13.26</v>
      </c>
      <c r="AN187" s="4">
        <v>19820000</v>
      </c>
      <c r="AO187" s="4">
        <v>26841700</v>
      </c>
      <c r="AP187" t="s">
        <v>80</v>
      </c>
      <c r="AQ187" t="s">
        <v>61</v>
      </c>
      <c r="AR187" s="3">
        <v>1.1999999999999999E-3</v>
      </c>
      <c r="AS187" s="3">
        <v>0.67400000000000004</v>
      </c>
      <c r="AT187" t="s">
        <v>84</v>
      </c>
      <c r="AU187">
        <v>3.7</v>
      </c>
      <c r="AV187" s="3">
        <v>6.4000000000000001E-2</v>
      </c>
      <c r="AW187" t="s">
        <v>85</v>
      </c>
      <c r="AX187">
        <v>0.12</v>
      </c>
      <c r="AY187" s="3">
        <v>1.2E-2</v>
      </c>
      <c r="AZ187">
        <v>0.12</v>
      </c>
      <c r="BA187" s="3">
        <v>1.2E-2</v>
      </c>
      <c r="BB187" s="3">
        <v>1.0999999999999999E-2</v>
      </c>
      <c r="BC187" s="3">
        <v>0.24</v>
      </c>
      <c r="BD187" s="2">
        <v>42241</v>
      </c>
      <c r="BE187" s="2">
        <v>42221</v>
      </c>
      <c r="BF187" s="6">
        <v>8.4027777777777771E-2</v>
      </c>
      <c r="BG187" s="2">
        <v>36689</v>
      </c>
      <c r="BH187" s="5">
        <v>42217</v>
      </c>
    </row>
    <row r="188" spans="1:60" x14ac:dyDescent="0.25">
      <c r="A188" t="s">
        <v>8122</v>
      </c>
      <c r="B188" t="s">
        <v>8111</v>
      </c>
      <c r="C188" t="s">
        <v>8112</v>
      </c>
      <c r="D188" t="s">
        <v>71</v>
      </c>
      <c r="E188">
        <v>8.99</v>
      </c>
      <c r="F188">
        <v>1.48</v>
      </c>
      <c r="G188">
        <v>0.09</v>
      </c>
      <c r="H188">
        <v>0.97</v>
      </c>
      <c r="I188">
        <v>0.15</v>
      </c>
      <c r="J188">
        <v>12.05</v>
      </c>
      <c r="K188" s="1">
        <v>42369</v>
      </c>
      <c r="L188" s="2">
        <v>42094</v>
      </c>
      <c r="M188" s="3">
        <v>-6.9999999999999999E-4</v>
      </c>
      <c r="N188" s="3">
        <v>3.3E-3</v>
      </c>
      <c r="O188" s="3">
        <v>7.3000000000000001E-3</v>
      </c>
      <c r="P188" s="3">
        <v>3.7000000000000002E-3</v>
      </c>
      <c r="Q188" t="s">
        <v>398</v>
      </c>
      <c r="R188">
        <v>107.66</v>
      </c>
      <c r="S188" s="3">
        <v>-0.09</v>
      </c>
      <c r="T188" t="s">
        <v>8113</v>
      </c>
      <c r="U188" t="s">
        <v>8114</v>
      </c>
      <c r="V188" t="s">
        <v>8115</v>
      </c>
      <c r="W188">
        <v>-0.08</v>
      </c>
      <c r="X188" t="s">
        <v>71</v>
      </c>
      <c r="Y188" t="s">
        <v>8116</v>
      </c>
      <c r="Z188">
        <v>0.61</v>
      </c>
      <c r="AA188" t="s">
        <v>8117</v>
      </c>
      <c r="AB188">
        <v>68.7</v>
      </c>
      <c r="AC188">
        <v>1.27</v>
      </c>
      <c r="AD188">
        <v>10.52</v>
      </c>
      <c r="AE188" t="s">
        <v>8118</v>
      </c>
      <c r="AF188" t="s">
        <v>8119</v>
      </c>
      <c r="AG188">
        <v>0.41</v>
      </c>
      <c r="AH188" s="3">
        <v>3.8100000000000002E-2</v>
      </c>
      <c r="AI188" s="3">
        <v>8.5000000000000006E-2</v>
      </c>
      <c r="AJ188">
        <v>11.2</v>
      </c>
      <c r="AK188">
        <v>7.42</v>
      </c>
      <c r="AL188">
        <v>9.89</v>
      </c>
      <c r="AM188">
        <v>9.66</v>
      </c>
      <c r="AN188" s="4">
        <v>9220</v>
      </c>
      <c r="AO188" s="4">
        <v>16400</v>
      </c>
      <c r="AP188" t="s">
        <v>5521</v>
      </c>
      <c r="AQ188" t="s">
        <v>779</v>
      </c>
      <c r="AR188" s="3">
        <v>0.3795</v>
      </c>
      <c r="AS188" s="3">
        <v>0.30499999999999999</v>
      </c>
      <c r="AT188" t="s">
        <v>8120</v>
      </c>
      <c r="AU188">
        <v>2.5</v>
      </c>
      <c r="AV188" s="3">
        <v>2E-3</v>
      </c>
      <c r="AW188" t="s">
        <v>8121</v>
      </c>
      <c r="AX188" t="s">
        <v>71</v>
      </c>
      <c r="AY188" t="s">
        <v>71</v>
      </c>
      <c r="AZ188" t="s">
        <v>71</v>
      </c>
      <c r="BA188" t="s">
        <v>71</v>
      </c>
      <c r="BB188" t="s">
        <v>71</v>
      </c>
      <c r="BC188" t="s">
        <v>71</v>
      </c>
      <c r="BD188" t="s">
        <v>71</v>
      </c>
      <c r="BE188" t="s">
        <v>71</v>
      </c>
      <c r="BF188" t="s">
        <v>71</v>
      </c>
      <c r="BG188" t="s">
        <v>71</v>
      </c>
      <c r="BH188" s="5">
        <v>42217</v>
      </c>
    </row>
    <row r="189" spans="1:60" x14ac:dyDescent="0.25">
      <c r="A189" t="s">
        <v>9746</v>
      </c>
      <c r="B189" t="s">
        <v>9734</v>
      </c>
      <c r="C189" t="s">
        <v>9735</v>
      </c>
      <c r="D189" t="s">
        <v>71</v>
      </c>
      <c r="E189">
        <v>8.14</v>
      </c>
      <c r="F189">
        <v>0.44</v>
      </c>
      <c r="G189">
        <v>0.17</v>
      </c>
      <c r="H189">
        <v>0.19</v>
      </c>
      <c r="I189">
        <v>1.07</v>
      </c>
      <c r="J189">
        <v>3.5</v>
      </c>
      <c r="K189" s="1">
        <v>42369</v>
      </c>
      <c r="L189" s="2">
        <v>42094</v>
      </c>
      <c r="M189" s="3">
        <v>-0.22409999999999999</v>
      </c>
      <c r="N189" s="3">
        <v>0.17580000000000001</v>
      </c>
      <c r="O189" s="3">
        <v>3.0200000000000001E-2</v>
      </c>
      <c r="P189" s="3">
        <v>-0.19950000000000001</v>
      </c>
      <c r="Q189" t="s">
        <v>9736</v>
      </c>
      <c r="R189">
        <v>3.76</v>
      </c>
      <c r="S189" s="3">
        <v>-0.23599999999999999</v>
      </c>
      <c r="T189" t="s">
        <v>9737</v>
      </c>
      <c r="U189" t="s">
        <v>9738</v>
      </c>
      <c r="V189" t="s">
        <v>9739</v>
      </c>
      <c r="W189">
        <v>-0.84</v>
      </c>
      <c r="X189" t="s">
        <v>71</v>
      </c>
      <c r="Y189" t="s">
        <v>9740</v>
      </c>
      <c r="Z189">
        <v>1.1100000000000001</v>
      </c>
      <c r="AA189" t="s">
        <v>9741</v>
      </c>
      <c r="AB189">
        <v>133.13999999999999</v>
      </c>
      <c r="AC189">
        <v>2.62</v>
      </c>
      <c r="AD189">
        <v>3.29</v>
      </c>
      <c r="AE189" t="s">
        <v>9742</v>
      </c>
      <c r="AF189" t="s">
        <v>9743</v>
      </c>
      <c r="AG189">
        <v>0.47</v>
      </c>
      <c r="AH189" s="3">
        <v>-0.79720000000000002</v>
      </c>
      <c r="AI189" s="3">
        <v>8.5000000000000006E-2</v>
      </c>
      <c r="AJ189">
        <v>3.09</v>
      </c>
      <c r="AK189">
        <v>0.53</v>
      </c>
      <c r="AL189">
        <v>0.74</v>
      </c>
      <c r="AM189">
        <v>1.1599999999999999</v>
      </c>
      <c r="AN189" s="4">
        <v>1084230</v>
      </c>
      <c r="AO189" s="4">
        <v>987862</v>
      </c>
      <c r="AP189" t="s">
        <v>9744</v>
      </c>
      <c r="AQ189" t="s">
        <v>9745</v>
      </c>
      <c r="AR189" s="3">
        <v>0.1032</v>
      </c>
      <c r="AS189" s="3">
        <v>0.23699999999999999</v>
      </c>
      <c r="AT189" t="s">
        <v>2931</v>
      </c>
      <c r="AU189">
        <v>2.8</v>
      </c>
      <c r="AV189" s="3">
        <v>1.2999999999999999E-2</v>
      </c>
      <c r="AW189" t="s">
        <v>3134</v>
      </c>
      <c r="AX189" t="s">
        <v>71</v>
      </c>
      <c r="AY189" t="s">
        <v>71</v>
      </c>
      <c r="AZ189" t="s">
        <v>71</v>
      </c>
      <c r="BA189" t="s">
        <v>71</v>
      </c>
      <c r="BB189" t="s">
        <v>71</v>
      </c>
      <c r="BC189" t="s">
        <v>71</v>
      </c>
      <c r="BD189" t="s">
        <v>71</v>
      </c>
      <c r="BE189" t="s">
        <v>71</v>
      </c>
      <c r="BF189" t="s">
        <v>71</v>
      </c>
      <c r="BG189" t="s">
        <v>71</v>
      </c>
      <c r="BH189" s="5">
        <v>42217</v>
      </c>
    </row>
    <row r="190" spans="1:60" x14ac:dyDescent="0.25">
      <c r="A190" t="s">
        <v>8779</v>
      </c>
      <c r="B190" t="s">
        <v>8768</v>
      </c>
      <c r="C190" t="s">
        <v>8769</v>
      </c>
      <c r="D190" t="s">
        <v>71</v>
      </c>
      <c r="E190" t="s">
        <v>71</v>
      </c>
      <c r="F190">
        <v>-0.06</v>
      </c>
      <c r="G190">
        <v>0.44</v>
      </c>
      <c r="H190">
        <v>0.23</v>
      </c>
      <c r="I190">
        <v>3.08</v>
      </c>
      <c r="J190">
        <v>4.5</v>
      </c>
      <c r="K190" s="1">
        <v>42369</v>
      </c>
      <c r="L190" s="2">
        <v>42094</v>
      </c>
      <c r="M190" s="3">
        <v>-0.27100000000000002</v>
      </c>
      <c r="N190" s="3">
        <v>-0.21690000000000001</v>
      </c>
      <c r="O190" s="3">
        <v>-2.92E-2</v>
      </c>
      <c r="P190" s="3">
        <v>-0.15870000000000001</v>
      </c>
      <c r="Q190" t="s">
        <v>8770</v>
      </c>
      <c r="R190">
        <v>5.0599999999999996</v>
      </c>
      <c r="S190" s="3">
        <v>-0.33500000000000002</v>
      </c>
      <c r="T190" t="s">
        <v>4171</v>
      </c>
      <c r="U190" t="s">
        <v>8771</v>
      </c>
      <c r="V190" t="s">
        <v>8772</v>
      </c>
      <c r="W190">
        <v>-1.46</v>
      </c>
      <c r="X190" t="s">
        <v>71</v>
      </c>
      <c r="Y190" t="s">
        <v>4373</v>
      </c>
      <c r="Z190">
        <v>0.1</v>
      </c>
      <c r="AA190" t="s">
        <v>8773</v>
      </c>
      <c r="AB190">
        <v>139.38999999999999</v>
      </c>
      <c r="AC190">
        <v>0.81</v>
      </c>
      <c r="AD190">
        <v>9.65</v>
      </c>
      <c r="AE190" t="s">
        <v>8774</v>
      </c>
      <c r="AF190" t="s">
        <v>8775</v>
      </c>
      <c r="AG190">
        <v>2.2999999999999998</v>
      </c>
      <c r="AH190" s="3">
        <v>-0.83789999999999998</v>
      </c>
      <c r="AI190" s="3">
        <v>8.5000000000000006E-2</v>
      </c>
      <c r="AJ190">
        <v>15.62</v>
      </c>
      <c r="AK190">
        <v>2.15</v>
      </c>
      <c r="AL190">
        <v>3.99</v>
      </c>
      <c r="AM190">
        <v>4.37</v>
      </c>
      <c r="AN190" s="4">
        <v>2900770</v>
      </c>
      <c r="AO190" s="4">
        <v>3349340</v>
      </c>
      <c r="AP190" t="s">
        <v>1320</v>
      </c>
      <c r="AQ190" t="s">
        <v>8776</v>
      </c>
      <c r="AR190" s="3">
        <v>0.10349999999999999</v>
      </c>
      <c r="AS190" s="3">
        <v>0.93500000000000005</v>
      </c>
      <c r="AT190" t="s">
        <v>8777</v>
      </c>
      <c r="AU190">
        <v>5.8</v>
      </c>
      <c r="AV190" s="3">
        <v>0.73799999999999999</v>
      </c>
      <c r="AW190" t="s">
        <v>8778</v>
      </c>
      <c r="AX190" t="s">
        <v>71</v>
      </c>
      <c r="AY190" t="s">
        <v>71</v>
      </c>
      <c r="AZ190" t="s">
        <v>71</v>
      </c>
      <c r="BA190" t="s">
        <v>71</v>
      </c>
      <c r="BB190" t="s">
        <v>71</v>
      </c>
      <c r="BC190" t="s">
        <v>71</v>
      </c>
      <c r="BD190" t="s">
        <v>71</v>
      </c>
      <c r="BE190" t="s">
        <v>71</v>
      </c>
      <c r="BF190" t="s">
        <v>71</v>
      </c>
      <c r="BG190" t="s">
        <v>71</v>
      </c>
      <c r="BH190" s="5">
        <v>42217</v>
      </c>
    </row>
    <row r="191" spans="1:60" x14ac:dyDescent="0.25">
      <c r="A191" t="s">
        <v>3290</v>
      </c>
      <c r="B191" t="s">
        <v>3278</v>
      </c>
      <c r="C191" t="s">
        <v>3279</v>
      </c>
      <c r="D191">
        <v>49.34</v>
      </c>
      <c r="E191">
        <v>17.989999999999998</v>
      </c>
      <c r="F191">
        <v>1.57</v>
      </c>
      <c r="G191">
        <v>0.85</v>
      </c>
      <c r="H191">
        <v>4.38</v>
      </c>
      <c r="I191">
        <v>0.96</v>
      </c>
      <c r="J191">
        <v>9.75</v>
      </c>
      <c r="K191" s="1">
        <v>42366</v>
      </c>
      <c r="L191" s="2">
        <v>42092</v>
      </c>
      <c r="M191" s="3">
        <v>1.7600000000000001E-2</v>
      </c>
      <c r="N191" s="3">
        <v>5.8000000000000003E-2</v>
      </c>
      <c r="O191" s="3">
        <v>7.4999999999999997E-2</v>
      </c>
      <c r="P191" s="3">
        <v>8.5900000000000004E-2</v>
      </c>
      <c r="Q191" t="s">
        <v>3280</v>
      </c>
      <c r="R191">
        <v>20.47</v>
      </c>
      <c r="S191" s="3">
        <v>-8.5000000000000006E-2</v>
      </c>
      <c r="T191" t="s">
        <v>3281</v>
      </c>
      <c r="U191" t="s">
        <v>3282</v>
      </c>
      <c r="V191" t="s">
        <v>3283</v>
      </c>
      <c r="W191">
        <v>0.36</v>
      </c>
      <c r="X191" s="3">
        <v>-0.61799999999999999</v>
      </c>
      <c r="Y191" t="s">
        <v>958</v>
      </c>
      <c r="Z191">
        <v>0.28999999999999998</v>
      </c>
      <c r="AA191" t="s">
        <v>3284</v>
      </c>
      <c r="AB191">
        <v>64.09</v>
      </c>
      <c r="AC191">
        <v>1.24</v>
      </c>
      <c r="AD191">
        <v>4.05</v>
      </c>
      <c r="AE191" t="s">
        <v>3285</v>
      </c>
      <c r="AF191" t="s">
        <v>3286</v>
      </c>
      <c r="AG191">
        <v>1.31</v>
      </c>
      <c r="AH191" s="3">
        <v>-0.33910000000000001</v>
      </c>
      <c r="AI191" s="3">
        <v>8.5000000000000006E-2</v>
      </c>
      <c r="AJ191">
        <v>34.72</v>
      </c>
      <c r="AK191">
        <v>17.11</v>
      </c>
      <c r="AL191">
        <v>19.21</v>
      </c>
      <c r="AM191">
        <v>25.76</v>
      </c>
      <c r="AN191" s="4">
        <v>89859</v>
      </c>
      <c r="AO191" s="4">
        <v>36900</v>
      </c>
      <c r="AP191" t="s">
        <v>1206</v>
      </c>
      <c r="AQ191" t="s">
        <v>3287</v>
      </c>
      <c r="AR191" s="3">
        <v>0.51780000000000004</v>
      </c>
      <c r="AS191" s="3">
        <v>0.373</v>
      </c>
      <c r="AT191" t="s">
        <v>3288</v>
      </c>
      <c r="AU191">
        <v>6.7</v>
      </c>
      <c r="AV191" s="3">
        <v>0.29899999999999999</v>
      </c>
      <c r="AW191" t="s">
        <v>3289</v>
      </c>
      <c r="AX191" t="s">
        <v>71</v>
      </c>
      <c r="AY191" t="s">
        <v>71</v>
      </c>
      <c r="AZ191" t="s">
        <v>71</v>
      </c>
      <c r="BA191" t="s">
        <v>71</v>
      </c>
      <c r="BB191" t="s">
        <v>71</v>
      </c>
      <c r="BC191" t="s">
        <v>71</v>
      </c>
      <c r="BD191" t="s">
        <v>71</v>
      </c>
      <c r="BE191" t="s">
        <v>71</v>
      </c>
      <c r="BF191" t="s">
        <v>71</v>
      </c>
      <c r="BG191" t="s">
        <v>71</v>
      </c>
      <c r="BH191" s="5">
        <v>42217</v>
      </c>
    </row>
    <row r="192" spans="1:60" x14ac:dyDescent="0.25">
      <c r="A192" t="s">
        <v>3146</v>
      </c>
      <c r="B192" t="s">
        <v>3136</v>
      </c>
      <c r="C192" t="s">
        <v>3137</v>
      </c>
      <c r="D192">
        <v>27.57</v>
      </c>
      <c r="E192">
        <v>19.059999999999999</v>
      </c>
      <c r="F192">
        <v>1.47</v>
      </c>
      <c r="G192">
        <v>0.89</v>
      </c>
      <c r="H192">
        <v>3.44</v>
      </c>
      <c r="I192">
        <v>0.95</v>
      </c>
      <c r="J192">
        <v>12.53</v>
      </c>
      <c r="K192" s="1">
        <v>42369</v>
      </c>
      <c r="L192" s="2">
        <v>42094</v>
      </c>
      <c r="M192" s="3">
        <v>3.3099999999999997E-2</v>
      </c>
      <c r="N192" s="3">
        <v>6.2199999999999998E-2</v>
      </c>
      <c r="O192" s="3">
        <v>7.5800000000000006E-2</v>
      </c>
      <c r="P192" s="3">
        <v>0.126</v>
      </c>
      <c r="Q192" t="s">
        <v>3138</v>
      </c>
      <c r="R192">
        <v>124.57</v>
      </c>
      <c r="S192" s="3">
        <v>0.111</v>
      </c>
      <c r="T192" t="s">
        <v>3139</v>
      </c>
      <c r="U192" t="s">
        <v>3140</v>
      </c>
      <c r="V192" t="s">
        <v>542</v>
      </c>
      <c r="W192">
        <v>4.08</v>
      </c>
      <c r="X192" s="3">
        <v>8.1000000000000003E-2</v>
      </c>
      <c r="Y192" t="s">
        <v>566</v>
      </c>
      <c r="Z192">
        <v>1.45</v>
      </c>
      <c r="AA192" t="s">
        <v>3141</v>
      </c>
      <c r="AB192">
        <v>34.5</v>
      </c>
      <c r="AC192">
        <v>1.3</v>
      </c>
      <c r="AD192">
        <v>32.82</v>
      </c>
      <c r="AE192" t="s">
        <v>3142</v>
      </c>
      <c r="AF192" t="s">
        <v>3143</v>
      </c>
      <c r="AG192">
        <v>1.17</v>
      </c>
      <c r="AH192" s="3">
        <v>0.45369999999999999</v>
      </c>
      <c r="AI192" s="3">
        <v>8.5000000000000006E-2</v>
      </c>
      <c r="AJ192">
        <v>113.65</v>
      </c>
      <c r="AK192">
        <v>74.69</v>
      </c>
      <c r="AL192">
        <v>107.52</v>
      </c>
      <c r="AM192">
        <v>103.16</v>
      </c>
      <c r="AN192" s="4">
        <v>4104910</v>
      </c>
      <c r="AO192" s="4">
        <v>3835210</v>
      </c>
      <c r="AP192" t="s">
        <v>1389</v>
      </c>
      <c r="AQ192" t="s">
        <v>1389</v>
      </c>
      <c r="AR192" s="3">
        <v>1.8E-3</v>
      </c>
      <c r="AS192" s="3">
        <v>0.874</v>
      </c>
      <c r="AT192" t="s">
        <v>3144</v>
      </c>
      <c r="AU192">
        <v>2.7</v>
      </c>
      <c r="AV192" s="3">
        <v>1.2E-2</v>
      </c>
      <c r="AW192" t="s">
        <v>3145</v>
      </c>
      <c r="AX192">
        <v>1.4</v>
      </c>
      <c r="AY192" s="3">
        <v>1.2999999999999999E-2</v>
      </c>
      <c r="AZ192">
        <v>1.33</v>
      </c>
      <c r="BA192" s="3">
        <v>1.2E-2</v>
      </c>
      <c r="BB192" s="3">
        <v>1.2E-2</v>
      </c>
      <c r="BC192" s="3">
        <v>0.28999999999999998</v>
      </c>
      <c r="BD192" s="2">
        <v>42219</v>
      </c>
      <c r="BE192" s="2">
        <v>42206</v>
      </c>
      <c r="BF192" s="6">
        <v>8.4027777777777771E-2</v>
      </c>
      <c r="BG192" s="2">
        <v>38510</v>
      </c>
      <c r="BH192" s="5">
        <v>42217</v>
      </c>
    </row>
    <row r="193" spans="1:60" x14ac:dyDescent="0.25">
      <c r="A193" t="s">
        <v>10548</v>
      </c>
      <c r="B193" t="s">
        <v>10541</v>
      </c>
      <c r="C193" t="s">
        <v>71</v>
      </c>
      <c r="D193">
        <v>21.94</v>
      </c>
      <c r="E193">
        <v>20.34</v>
      </c>
      <c r="F193">
        <v>1.88</v>
      </c>
      <c r="G193">
        <v>0.86</v>
      </c>
      <c r="H193">
        <v>3.22</v>
      </c>
      <c r="I193" t="s">
        <v>869</v>
      </c>
      <c r="J193" t="s">
        <v>71</v>
      </c>
      <c r="K193" s="1">
        <v>42275</v>
      </c>
      <c r="L193" s="2">
        <v>42106</v>
      </c>
      <c r="M193" s="3">
        <v>4.0500000000000001E-2</v>
      </c>
      <c r="N193" s="3">
        <v>6.6100000000000006E-2</v>
      </c>
      <c r="O193" s="3">
        <v>0.10340000000000001</v>
      </c>
      <c r="P193" s="3">
        <v>0.15</v>
      </c>
      <c r="Q193" t="s">
        <v>10542</v>
      </c>
      <c r="R193">
        <v>41.33</v>
      </c>
      <c r="S193" s="3">
        <v>9.8000000000000004E-2</v>
      </c>
      <c r="T193" t="s">
        <v>2459</v>
      </c>
      <c r="U193" t="s">
        <v>272</v>
      </c>
      <c r="V193" t="s">
        <v>10543</v>
      </c>
      <c r="W193">
        <v>1.66</v>
      </c>
      <c r="X193" s="3">
        <v>0.113</v>
      </c>
      <c r="Y193" t="s">
        <v>9605</v>
      </c>
      <c r="Z193">
        <v>2.17</v>
      </c>
      <c r="AA193" t="s">
        <v>10544</v>
      </c>
      <c r="AB193">
        <v>1.56</v>
      </c>
      <c r="AC193">
        <v>1.4</v>
      </c>
      <c r="AD193">
        <v>11.19</v>
      </c>
      <c r="AE193" t="s">
        <v>1809</v>
      </c>
      <c r="AF193" t="s">
        <v>10545</v>
      </c>
      <c r="AG193">
        <v>1.4</v>
      </c>
      <c r="AH193" s="3">
        <v>-4.0800000000000003E-2</v>
      </c>
      <c r="AI193" s="3">
        <v>8.5000000000000006E-2</v>
      </c>
      <c r="AJ193">
        <v>57.57</v>
      </c>
      <c r="AK193">
        <v>35.21</v>
      </c>
      <c r="AL193">
        <v>40.39</v>
      </c>
      <c r="AM193">
        <v>47.62</v>
      </c>
      <c r="AN193" s="4">
        <v>5170820</v>
      </c>
      <c r="AO193" s="4">
        <v>9305680</v>
      </c>
      <c r="AP193" t="s">
        <v>10546</v>
      </c>
      <c r="AQ193" t="s">
        <v>7795</v>
      </c>
      <c r="AR193" s="3">
        <v>8.0999999999999996E-3</v>
      </c>
      <c r="AS193" s="3">
        <v>0.85799999999999998</v>
      </c>
      <c r="AT193" t="s">
        <v>268</v>
      </c>
      <c r="AU193">
        <v>5.4</v>
      </c>
      <c r="AV193" s="3">
        <v>5.6000000000000001E-2</v>
      </c>
      <c r="AW193" t="s">
        <v>10547</v>
      </c>
      <c r="AX193">
        <v>0.52</v>
      </c>
      <c r="AY193" s="3">
        <v>1.2999999999999999E-2</v>
      </c>
      <c r="AZ193">
        <v>0.51</v>
      </c>
      <c r="BA193" s="3">
        <v>1.4E-2</v>
      </c>
      <c r="BB193" s="3">
        <v>1.0999999999999999E-2</v>
      </c>
      <c r="BC193" s="3">
        <v>0.3</v>
      </c>
      <c r="BD193" s="2">
        <v>42199</v>
      </c>
      <c r="BE193" s="2">
        <v>42185</v>
      </c>
      <c r="BF193" s="6">
        <v>8.4027777777777771E-2</v>
      </c>
      <c r="BG193" s="2">
        <v>41424</v>
      </c>
      <c r="BH193" s="5">
        <v>42217</v>
      </c>
    </row>
    <row r="194" spans="1:60" x14ac:dyDescent="0.25">
      <c r="A194" t="s">
        <v>9715</v>
      </c>
      <c r="B194" t="s">
        <v>4086</v>
      </c>
      <c r="C194" t="s">
        <v>9708</v>
      </c>
      <c r="D194">
        <v>30.76</v>
      </c>
      <c r="E194">
        <v>17.52</v>
      </c>
      <c r="F194">
        <v>5.76</v>
      </c>
      <c r="G194">
        <v>3.23</v>
      </c>
      <c r="H194">
        <v>1.8</v>
      </c>
      <c r="I194">
        <v>3.96</v>
      </c>
      <c r="J194">
        <v>20.6</v>
      </c>
      <c r="K194" s="1">
        <v>42369</v>
      </c>
      <c r="L194" s="2">
        <v>42094</v>
      </c>
      <c r="M194" s="3">
        <v>0.1071</v>
      </c>
      <c r="N194" s="3">
        <v>0.11940000000000001</v>
      </c>
      <c r="O194" s="3">
        <v>2.12E-2</v>
      </c>
      <c r="P194" s="3">
        <v>5.45E-2</v>
      </c>
      <c r="Q194" t="s">
        <v>2811</v>
      </c>
      <c r="R194">
        <v>21.75</v>
      </c>
      <c r="S194" s="3">
        <v>-0.14199999999999999</v>
      </c>
      <c r="T194" t="s">
        <v>912</v>
      </c>
      <c r="U194" t="s">
        <v>9709</v>
      </c>
      <c r="V194" t="s">
        <v>9710</v>
      </c>
      <c r="W194">
        <v>2.31</v>
      </c>
      <c r="X194" s="3">
        <v>-0.504</v>
      </c>
      <c r="Y194" t="s">
        <v>9711</v>
      </c>
      <c r="Z194">
        <v>1.71</v>
      </c>
      <c r="AA194" t="s">
        <v>490</v>
      </c>
      <c r="AB194">
        <v>45</v>
      </c>
      <c r="AC194">
        <v>0.56999999999999995</v>
      </c>
      <c r="AD194">
        <v>39</v>
      </c>
      <c r="AE194" t="s">
        <v>9712</v>
      </c>
      <c r="AF194" t="s">
        <v>9713</v>
      </c>
      <c r="AG194">
        <v>1.33</v>
      </c>
      <c r="AH194" s="3">
        <v>4.7699999999999999E-2</v>
      </c>
      <c r="AI194" s="3">
        <v>8.5000000000000006E-2</v>
      </c>
      <c r="AJ194">
        <v>79.180000000000007</v>
      </c>
      <c r="AK194">
        <v>66.17</v>
      </c>
      <c r="AL194">
        <v>71.34</v>
      </c>
      <c r="AM194">
        <v>74.180000000000007</v>
      </c>
      <c r="AN194" s="4">
        <v>1537400</v>
      </c>
      <c r="AO194" s="4">
        <v>1290750</v>
      </c>
      <c r="AP194" t="s">
        <v>9714</v>
      </c>
      <c r="AQ194" t="s">
        <v>2311</v>
      </c>
      <c r="AR194" s="3">
        <v>0.18970000000000001</v>
      </c>
      <c r="AS194" s="3">
        <v>7.3999999999999996E-2</v>
      </c>
      <c r="AT194" t="s">
        <v>8400</v>
      </c>
      <c r="AU194">
        <v>3</v>
      </c>
      <c r="AV194" s="3">
        <v>3.1E-2</v>
      </c>
      <c r="AW194" t="s">
        <v>1687</v>
      </c>
      <c r="AX194">
        <v>1.64</v>
      </c>
      <c r="AY194" s="3">
        <v>2.3E-2</v>
      </c>
      <c r="AZ194">
        <v>1.97</v>
      </c>
      <c r="BA194" s="3">
        <v>2.8000000000000001E-2</v>
      </c>
      <c r="BB194" s="3">
        <v>2.5000000000000001E-2</v>
      </c>
      <c r="BC194" s="3">
        <v>0.66</v>
      </c>
      <c r="BD194" s="2">
        <v>42233</v>
      </c>
      <c r="BE194" s="2">
        <v>42214</v>
      </c>
      <c r="BF194" s="6">
        <v>8.4027777777777771E-2</v>
      </c>
      <c r="BG194" s="2">
        <v>39359</v>
      </c>
      <c r="BH194" s="5">
        <v>42217</v>
      </c>
    </row>
    <row r="195" spans="1:60" x14ac:dyDescent="0.25">
      <c r="A195" t="s">
        <v>8336</v>
      </c>
      <c r="B195" t="s">
        <v>8325</v>
      </c>
      <c r="C195" t="s">
        <v>8326</v>
      </c>
      <c r="D195">
        <v>17.489999999999998</v>
      </c>
      <c r="E195">
        <v>8.61</v>
      </c>
      <c r="F195">
        <v>0.42</v>
      </c>
      <c r="G195">
        <v>0.24</v>
      </c>
      <c r="H195">
        <v>0.38</v>
      </c>
      <c r="I195">
        <v>0.56999999999999995</v>
      </c>
      <c r="J195">
        <v>5.67</v>
      </c>
      <c r="K195" s="1">
        <v>42369</v>
      </c>
      <c r="L195" s="2">
        <v>42094</v>
      </c>
      <c r="M195" s="3">
        <v>1.38E-2</v>
      </c>
      <c r="N195" s="3">
        <v>0.05</v>
      </c>
      <c r="O195" s="3">
        <v>2.3699999999999999E-2</v>
      </c>
      <c r="P195" s="3">
        <v>1.8599999999999998E-2</v>
      </c>
      <c r="Q195" t="s">
        <v>8327</v>
      </c>
      <c r="R195">
        <v>180.05</v>
      </c>
      <c r="S195" s="3">
        <v>-2.1999999999999999E-2</v>
      </c>
      <c r="T195" t="s">
        <v>1430</v>
      </c>
      <c r="U195" t="s">
        <v>8328</v>
      </c>
      <c r="V195" t="s">
        <v>8329</v>
      </c>
      <c r="W195">
        <v>2.37</v>
      </c>
      <c r="X195" s="3">
        <v>3.8479999999999999</v>
      </c>
      <c r="Y195" t="s">
        <v>8330</v>
      </c>
      <c r="Z195">
        <v>17.43</v>
      </c>
      <c r="AA195" t="s">
        <v>8331</v>
      </c>
      <c r="AB195">
        <v>63.13</v>
      </c>
      <c r="AC195">
        <v>1.41</v>
      </c>
      <c r="AD195">
        <v>110.71</v>
      </c>
      <c r="AE195" t="s">
        <v>5625</v>
      </c>
      <c r="AF195" t="s">
        <v>1133</v>
      </c>
      <c r="AG195">
        <v>1.08</v>
      </c>
      <c r="AH195" s="3">
        <v>-0.48609999999999998</v>
      </c>
      <c r="AI195" s="3">
        <v>8.5000000000000006E-2</v>
      </c>
      <c r="AJ195">
        <v>86.99</v>
      </c>
      <c r="AK195">
        <v>40.28</v>
      </c>
      <c r="AL195">
        <v>46.75</v>
      </c>
      <c r="AM195">
        <v>55.68</v>
      </c>
      <c r="AN195" s="4">
        <v>335847</v>
      </c>
      <c r="AO195" s="4">
        <v>425838</v>
      </c>
      <c r="AP195" t="s">
        <v>8332</v>
      </c>
      <c r="AQ195" t="s">
        <v>8333</v>
      </c>
      <c r="AR195" t="s">
        <v>71</v>
      </c>
      <c r="AS195" t="s">
        <v>71</v>
      </c>
      <c r="AT195" t="s">
        <v>8334</v>
      </c>
      <c r="AU195">
        <v>2.1</v>
      </c>
      <c r="AV195" t="s">
        <v>71</v>
      </c>
      <c r="AW195" t="s">
        <v>8335</v>
      </c>
      <c r="AX195" t="s">
        <v>71</v>
      </c>
      <c r="AY195" t="s">
        <v>71</v>
      </c>
      <c r="AZ195" t="s">
        <v>71</v>
      </c>
      <c r="BA195" t="s">
        <v>71</v>
      </c>
      <c r="BB195" s="3">
        <v>3.1E-2</v>
      </c>
      <c r="BC195" s="3">
        <v>0.19</v>
      </c>
      <c r="BD195" s="2">
        <v>41886</v>
      </c>
      <c r="BE195" s="2">
        <v>41820</v>
      </c>
      <c r="BF195" t="s">
        <v>71</v>
      </c>
      <c r="BG195" t="s">
        <v>71</v>
      </c>
      <c r="BH195" s="5">
        <v>42217</v>
      </c>
    </row>
    <row r="196" spans="1:60" x14ac:dyDescent="0.25">
      <c r="A196" t="s">
        <v>8992</v>
      </c>
      <c r="B196" t="s">
        <v>8983</v>
      </c>
      <c r="C196" t="s">
        <v>8984</v>
      </c>
      <c r="D196" t="s">
        <v>71</v>
      </c>
      <c r="E196" t="s">
        <v>71</v>
      </c>
      <c r="F196" t="s">
        <v>71</v>
      </c>
      <c r="G196">
        <v>0.39</v>
      </c>
      <c r="H196">
        <v>0.63</v>
      </c>
      <c r="I196">
        <v>1.25</v>
      </c>
      <c r="J196">
        <v>7.24</v>
      </c>
      <c r="K196" s="1">
        <v>42094</v>
      </c>
      <c r="L196" s="2">
        <v>42094</v>
      </c>
      <c r="M196" s="3">
        <v>-9.69E-2</v>
      </c>
      <c r="N196" s="3">
        <v>1.83E-2</v>
      </c>
      <c r="O196" s="3">
        <v>4.7000000000000002E-3</v>
      </c>
      <c r="P196" s="3">
        <v>-0.14230000000000001</v>
      </c>
      <c r="Q196" t="s">
        <v>4910</v>
      </c>
      <c r="R196">
        <v>8.74</v>
      </c>
      <c r="S196" s="3">
        <v>-5.8999999999999997E-2</v>
      </c>
      <c r="T196" t="s">
        <v>8985</v>
      </c>
      <c r="U196" t="s">
        <v>998</v>
      </c>
      <c r="V196" t="s">
        <v>8986</v>
      </c>
      <c r="W196">
        <v>-0.85</v>
      </c>
      <c r="X196" t="s">
        <v>71</v>
      </c>
      <c r="Y196" t="s">
        <v>5197</v>
      </c>
      <c r="Z196">
        <v>1.05</v>
      </c>
      <c r="AA196" t="s">
        <v>8987</v>
      </c>
      <c r="AB196">
        <v>155.83000000000001</v>
      </c>
      <c r="AC196">
        <v>0.89</v>
      </c>
      <c r="AD196">
        <v>5.47</v>
      </c>
      <c r="AE196" t="s">
        <v>2171</v>
      </c>
      <c r="AF196" t="s">
        <v>8988</v>
      </c>
      <c r="AG196">
        <v>1.34</v>
      </c>
      <c r="AH196" s="3">
        <v>-0.54269999999999996</v>
      </c>
      <c r="AI196" s="3">
        <v>8.5000000000000006E-2</v>
      </c>
      <c r="AJ196">
        <v>7.48</v>
      </c>
      <c r="AK196">
        <v>3.1</v>
      </c>
      <c r="AL196">
        <v>4.1100000000000003</v>
      </c>
      <c r="AM196">
        <v>4.6399999999999997</v>
      </c>
      <c r="AN196" s="4">
        <v>19149900</v>
      </c>
      <c r="AO196" s="4">
        <v>29442000</v>
      </c>
      <c r="AP196" t="s">
        <v>1311</v>
      </c>
      <c r="AQ196" t="s">
        <v>8989</v>
      </c>
      <c r="AR196" s="3">
        <v>0.80020000000000002</v>
      </c>
      <c r="AS196" s="3">
        <v>0.216</v>
      </c>
      <c r="AT196" t="s">
        <v>8990</v>
      </c>
      <c r="AU196">
        <v>4</v>
      </c>
      <c r="AV196" s="3">
        <v>1.6E-2</v>
      </c>
      <c r="AW196" t="s">
        <v>8991</v>
      </c>
      <c r="AX196" t="s">
        <v>71</v>
      </c>
      <c r="AY196" t="s">
        <v>71</v>
      </c>
      <c r="AZ196" t="s">
        <v>71</v>
      </c>
      <c r="BA196" t="s">
        <v>71</v>
      </c>
      <c r="BB196" t="s">
        <v>71</v>
      </c>
      <c r="BC196" t="s">
        <v>71</v>
      </c>
      <c r="BD196" t="s">
        <v>71</v>
      </c>
      <c r="BE196" t="s">
        <v>71</v>
      </c>
      <c r="BF196" s="6">
        <v>8.4027777777777771E-2</v>
      </c>
      <c r="BG196" s="2">
        <v>36318</v>
      </c>
      <c r="BH196" s="5">
        <v>42217</v>
      </c>
    </row>
    <row r="197" spans="1:60" x14ac:dyDescent="0.25">
      <c r="A197" t="s">
        <v>9301</v>
      </c>
      <c r="B197" t="s">
        <v>8983</v>
      </c>
      <c r="C197" t="s">
        <v>9294</v>
      </c>
      <c r="D197">
        <v>33.58</v>
      </c>
      <c r="E197">
        <v>17.7</v>
      </c>
      <c r="F197">
        <v>2.77</v>
      </c>
      <c r="G197">
        <v>2.33</v>
      </c>
      <c r="H197">
        <v>1.87</v>
      </c>
      <c r="I197">
        <v>3.28</v>
      </c>
      <c r="J197">
        <v>16.239999999999998</v>
      </c>
      <c r="K197" s="1">
        <v>42124</v>
      </c>
      <c r="L197" s="2">
        <v>42124</v>
      </c>
      <c r="M197" s="3">
        <v>6.0600000000000001E-2</v>
      </c>
      <c r="N197" s="3">
        <v>0.15490000000000001</v>
      </c>
      <c r="O197" s="3">
        <v>4.2500000000000003E-2</v>
      </c>
      <c r="P197" s="3">
        <v>5.6899999999999999E-2</v>
      </c>
      <c r="Q197" t="s">
        <v>9295</v>
      </c>
      <c r="R197">
        <v>55.25</v>
      </c>
      <c r="S197" s="3">
        <v>0.17199999999999999</v>
      </c>
      <c r="T197" t="s">
        <v>1628</v>
      </c>
      <c r="U197" t="s">
        <v>1267</v>
      </c>
      <c r="V197" t="s">
        <v>9296</v>
      </c>
      <c r="W197">
        <v>3.33</v>
      </c>
      <c r="X197" t="s">
        <v>71</v>
      </c>
      <c r="Y197" t="s">
        <v>9297</v>
      </c>
      <c r="Z197">
        <v>1.05</v>
      </c>
      <c r="AA197" t="s">
        <v>5059</v>
      </c>
      <c r="AB197">
        <v>87.08</v>
      </c>
      <c r="AC197">
        <v>2.0099999999999998</v>
      </c>
      <c r="AD197">
        <v>59.27</v>
      </c>
      <c r="AE197" t="s">
        <v>5554</v>
      </c>
      <c r="AF197" t="s">
        <v>5788</v>
      </c>
      <c r="AG197">
        <v>1.21</v>
      </c>
      <c r="AH197" s="3">
        <v>0.1069</v>
      </c>
      <c r="AI197" s="3">
        <v>8.5000000000000006E-2</v>
      </c>
      <c r="AJ197">
        <v>120.65</v>
      </c>
      <c r="AK197">
        <v>95.6</v>
      </c>
      <c r="AL197">
        <v>109.59</v>
      </c>
      <c r="AM197">
        <v>112.66</v>
      </c>
      <c r="AN197" s="4">
        <v>781952</v>
      </c>
      <c r="AO197" s="4">
        <v>750275</v>
      </c>
      <c r="AP197" t="s">
        <v>9298</v>
      </c>
      <c r="AQ197" t="s">
        <v>9299</v>
      </c>
      <c r="AR197" s="3">
        <v>4.99E-2</v>
      </c>
      <c r="AS197" s="3">
        <v>0.68899999999999995</v>
      </c>
      <c r="AT197" t="s">
        <v>9300</v>
      </c>
      <c r="AU197">
        <v>4.3</v>
      </c>
      <c r="AV197" s="3">
        <v>4.2999999999999997E-2</v>
      </c>
      <c r="AW197" t="s">
        <v>5540</v>
      </c>
      <c r="AX197">
        <v>2.68</v>
      </c>
      <c r="AY197" s="3">
        <v>2.5000000000000001E-2</v>
      </c>
      <c r="AZ197">
        <v>2.56</v>
      </c>
      <c r="BA197" s="3">
        <v>2.3E-2</v>
      </c>
      <c r="BB197" s="3">
        <v>2.3E-2</v>
      </c>
      <c r="BC197" s="3">
        <v>0.75</v>
      </c>
      <c r="BD197" s="2">
        <v>42248</v>
      </c>
      <c r="BE197" s="2">
        <v>42228</v>
      </c>
      <c r="BF197" t="s">
        <v>71</v>
      </c>
      <c r="BG197" t="s">
        <v>71</v>
      </c>
      <c r="BH197" s="5">
        <v>42217</v>
      </c>
    </row>
    <row r="198" spans="1:60" x14ac:dyDescent="0.25">
      <c r="A198" t="s">
        <v>6209</v>
      </c>
      <c r="B198" t="s">
        <v>6201</v>
      </c>
      <c r="C198" t="s">
        <v>4035</v>
      </c>
      <c r="D198">
        <v>22.84</v>
      </c>
      <c r="E198">
        <v>18.809999999999999</v>
      </c>
      <c r="F198">
        <v>1.36</v>
      </c>
      <c r="G198">
        <v>0.92</v>
      </c>
      <c r="H198">
        <v>4.08</v>
      </c>
      <c r="I198">
        <v>1.53</v>
      </c>
      <c r="J198">
        <v>19.96</v>
      </c>
      <c r="K198" s="1">
        <v>42063</v>
      </c>
      <c r="L198" s="2">
        <v>42155</v>
      </c>
      <c r="M198" s="3">
        <v>4.2000000000000003E-2</v>
      </c>
      <c r="N198" s="3">
        <v>6.8599999999999994E-2</v>
      </c>
      <c r="O198" s="3">
        <v>4.82E-2</v>
      </c>
      <c r="P198" s="3">
        <v>0.18459999999999999</v>
      </c>
      <c r="Q198" t="s">
        <v>3469</v>
      </c>
      <c r="R198">
        <v>68.319999999999993</v>
      </c>
      <c r="S198" s="3">
        <v>7.0999999999999994E-2</v>
      </c>
      <c r="T198" t="s">
        <v>140</v>
      </c>
      <c r="U198" t="s">
        <v>607</v>
      </c>
      <c r="V198" t="s">
        <v>6202</v>
      </c>
      <c r="W198">
        <v>2.82</v>
      </c>
      <c r="X198" s="3">
        <v>7.2999999999999995E-2</v>
      </c>
      <c r="Y198" t="s">
        <v>6203</v>
      </c>
      <c r="Z198">
        <v>1.69</v>
      </c>
      <c r="AA198" t="s">
        <v>5525</v>
      </c>
      <c r="AB198">
        <v>289.68</v>
      </c>
      <c r="AC198">
        <v>2.67</v>
      </c>
      <c r="AD198">
        <v>15.69</v>
      </c>
      <c r="AE198" t="s">
        <v>6204</v>
      </c>
      <c r="AF198" t="s">
        <v>6205</v>
      </c>
      <c r="AG198">
        <v>1.04</v>
      </c>
      <c r="AH198" s="3">
        <v>0.27289999999999998</v>
      </c>
      <c r="AI198" s="3">
        <v>8.5000000000000006E-2</v>
      </c>
      <c r="AJ198">
        <v>75.400000000000006</v>
      </c>
      <c r="AK198">
        <v>43.27</v>
      </c>
      <c r="AL198">
        <v>67.349999999999994</v>
      </c>
      <c r="AM198">
        <v>68.099999999999994</v>
      </c>
      <c r="AN198" s="4">
        <v>1503770</v>
      </c>
      <c r="AO198" s="4">
        <v>1550780</v>
      </c>
      <c r="AP198" t="s">
        <v>6206</v>
      </c>
      <c r="AQ198" t="s">
        <v>6207</v>
      </c>
      <c r="AR198" s="3">
        <v>4.7999999999999996E-3</v>
      </c>
      <c r="AS198" s="3">
        <v>1.004</v>
      </c>
      <c r="AT198" t="s">
        <v>3544</v>
      </c>
      <c r="AU198">
        <v>5.3</v>
      </c>
      <c r="AV198" s="3">
        <v>5.8999999999999997E-2</v>
      </c>
      <c r="AW198" t="s">
        <v>6208</v>
      </c>
      <c r="AX198" t="s">
        <v>71</v>
      </c>
      <c r="AY198" t="s">
        <v>71</v>
      </c>
      <c r="AZ198" t="s">
        <v>71</v>
      </c>
      <c r="BA198" t="s">
        <v>71</v>
      </c>
      <c r="BB198" t="s">
        <v>71</v>
      </c>
      <c r="BC198" t="s">
        <v>71</v>
      </c>
      <c r="BD198" t="s">
        <v>71</v>
      </c>
      <c r="BE198" t="s">
        <v>71</v>
      </c>
      <c r="BF198" s="6">
        <v>8.4027777777777771E-2</v>
      </c>
      <c r="BG198" s="2">
        <v>39168</v>
      </c>
      <c r="BH198" s="5">
        <v>42217</v>
      </c>
    </row>
    <row r="199" spans="1:60" x14ac:dyDescent="0.25">
      <c r="A199" t="s">
        <v>8363</v>
      </c>
      <c r="B199" t="s">
        <v>4150</v>
      </c>
      <c r="C199" t="s">
        <v>2904</v>
      </c>
      <c r="D199">
        <v>35.549999999999997</v>
      </c>
      <c r="E199">
        <v>30.4</v>
      </c>
      <c r="F199">
        <v>2.7</v>
      </c>
      <c r="G199">
        <v>4.74</v>
      </c>
      <c r="H199">
        <v>8.26</v>
      </c>
      <c r="I199">
        <v>4.7300000000000004</v>
      </c>
      <c r="J199">
        <v>20.14</v>
      </c>
      <c r="K199" s="1">
        <v>42216</v>
      </c>
      <c r="L199" s="2">
        <v>42124</v>
      </c>
      <c r="M199" s="3">
        <v>0.13639999999999999</v>
      </c>
      <c r="N199" s="3">
        <v>0.19309999999999999</v>
      </c>
      <c r="O199" s="3">
        <v>9.3200000000000005E-2</v>
      </c>
      <c r="P199" s="3">
        <v>0.22509999999999999</v>
      </c>
      <c r="Q199" t="s">
        <v>206</v>
      </c>
      <c r="R199">
        <v>26.36</v>
      </c>
      <c r="S199" s="3">
        <v>-2E-3</v>
      </c>
      <c r="T199" t="s">
        <v>2270</v>
      </c>
      <c r="U199" t="s">
        <v>8356</v>
      </c>
      <c r="V199" t="s">
        <v>8357</v>
      </c>
      <c r="W199">
        <v>3.56</v>
      </c>
      <c r="X199" s="3">
        <v>8.4000000000000005E-2</v>
      </c>
      <c r="Y199" t="s">
        <v>2140</v>
      </c>
      <c r="Z199">
        <v>10.25</v>
      </c>
      <c r="AA199" t="s">
        <v>2576</v>
      </c>
      <c r="AB199">
        <v>71.84</v>
      </c>
      <c r="AC199">
        <v>1.69</v>
      </c>
      <c r="AD199">
        <v>15.3</v>
      </c>
      <c r="AE199" t="s">
        <v>8358</v>
      </c>
      <c r="AF199" t="s">
        <v>8359</v>
      </c>
      <c r="AG199">
        <v>1.45</v>
      </c>
      <c r="AH199" s="3">
        <v>0.62470000000000003</v>
      </c>
      <c r="AI199" s="3">
        <v>8.5000000000000006E-2</v>
      </c>
      <c r="AJ199">
        <v>126.5</v>
      </c>
      <c r="AK199">
        <v>76.59</v>
      </c>
      <c r="AL199">
        <v>125.21</v>
      </c>
      <c r="AM199">
        <v>110.32</v>
      </c>
      <c r="AN199" s="4">
        <v>1770840</v>
      </c>
      <c r="AO199" s="4">
        <v>1221510</v>
      </c>
      <c r="AP199" t="s">
        <v>8360</v>
      </c>
      <c r="AQ199" t="s">
        <v>8361</v>
      </c>
      <c r="AR199" s="3">
        <v>2E-3</v>
      </c>
      <c r="AS199" s="3">
        <v>0.95299999999999996</v>
      </c>
      <c r="AT199" t="s">
        <v>2638</v>
      </c>
      <c r="AU199">
        <v>1.2</v>
      </c>
      <c r="AV199" s="3">
        <v>0.01</v>
      </c>
      <c r="AW199" t="s">
        <v>8362</v>
      </c>
      <c r="AX199">
        <v>1.22</v>
      </c>
      <c r="AY199" s="3">
        <v>0.01</v>
      </c>
      <c r="AZ199">
        <v>0.92</v>
      </c>
      <c r="BA199" s="3">
        <v>7.0000000000000001E-3</v>
      </c>
      <c r="BB199" s="3">
        <v>1.4999999999999999E-2</v>
      </c>
      <c r="BC199" s="3">
        <v>0.41</v>
      </c>
      <c r="BD199" s="2">
        <v>42132</v>
      </c>
      <c r="BE199" s="2">
        <v>42116</v>
      </c>
      <c r="BF199" s="6">
        <v>0.16874999999999998</v>
      </c>
      <c r="BG199" s="2">
        <v>33966</v>
      </c>
      <c r="BH199" s="5">
        <v>42217</v>
      </c>
    </row>
    <row r="200" spans="1:60" x14ac:dyDescent="0.25">
      <c r="A200" t="s">
        <v>4821</v>
      </c>
      <c r="B200" t="s">
        <v>2722</v>
      </c>
      <c r="C200" t="s">
        <v>1629</v>
      </c>
      <c r="D200">
        <v>19.170000000000002</v>
      </c>
      <c r="E200">
        <v>17.510000000000002</v>
      </c>
      <c r="F200">
        <v>3.64</v>
      </c>
      <c r="G200">
        <v>0.87</v>
      </c>
      <c r="H200">
        <v>4.16</v>
      </c>
      <c r="I200">
        <v>0.89</v>
      </c>
      <c r="J200">
        <v>10.85</v>
      </c>
      <c r="K200" s="1">
        <v>42369</v>
      </c>
      <c r="L200" s="2">
        <v>42185</v>
      </c>
      <c r="M200" s="3">
        <v>4.5999999999999999E-2</v>
      </c>
      <c r="N200" s="3">
        <v>7.2999999999999995E-2</v>
      </c>
      <c r="O200" s="3">
        <v>8.48E-2</v>
      </c>
      <c r="P200" s="3">
        <v>0.20979999999999999</v>
      </c>
      <c r="Q200" t="s">
        <v>4814</v>
      </c>
      <c r="R200">
        <v>101.41</v>
      </c>
      <c r="S200" s="3">
        <v>8.0000000000000002E-3</v>
      </c>
      <c r="T200" t="s">
        <v>2367</v>
      </c>
      <c r="U200" t="s">
        <v>837</v>
      </c>
      <c r="V200" t="s">
        <v>4815</v>
      </c>
      <c r="W200">
        <v>4.6399999999999997</v>
      </c>
      <c r="X200" s="3">
        <v>-1.2E-2</v>
      </c>
      <c r="Y200" t="s">
        <v>4816</v>
      </c>
      <c r="Z200">
        <v>1.47</v>
      </c>
      <c r="AA200" t="s">
        <v>4817</v>
      </c>
      <c r="AB200">
        <v>26.11</v>
      </c>
      <c r="AC200">
        <v>1.49</v>
      </c>
      <c r="AD200">
        <v>21.32</v>
      </c>
      <c r="AE200" t="s">
        <v>4818</v>
      </c>
      <c r="AF200" t="s">
        <v>4819</v>
      </c>
      <c r="AG200">
        <v>1.1599999999999999</v>
      </c>
      <c r="AH200" s="3">
        <v>7.0400000000000004E-2</v>
      </c>
      <c r="AI200" s="3">
        <v>8.5000000000000006E-2</v>
      </c>
      <c r="AJ200">
        <v>109</v>
      </c>
      <c r="AK200">
        <v>82.15</v>
      </c>
      <c r="AL200">
        <v>89.8</v>
      </c>
      <c r="AM200">
        <v>92.94</v>
      </c>
      <c r="AN200" s="4">
        <v>636209</v>
      </c>
      <c r="AO200" s="4">
        <v>626275</v>
      </c>
      <c r="AP200" t="s">
        <v>4820</v>
      </c>
      <c r="AQ200" t="s">
        <v>2434</v>
      </c>
      <c r="AR200" s="3">
        <v>2.7300000000000001E-2</v>
      </c>
      <c r="AS200" s="3">
        <v>0.71899999999999997</v>
      </c>
      <c r="AT200" t="s">
        <v>4549</v>
      </c>
      <c r="AU200">
        <v>5.2</v>
      </c>
      <c r="AV200" s="3">
        <v>2.1000000000000001E-2</v>
      </c>
      <c r="AW200" t="s">
        <v>4309</v>
      </c>
      <c r="AX200">
        <v>2.46</v>
      </c>
      <c r="AY200" s="3">
        <v>2.8000000000000001E-2</v>
      </c>
      <c r="AZ200">
        <v>2.38</v>
      </c>
      <c r="BA200" s="3">
        <v>2.7E-2</v>
      </c>
      <c r="BB200" s="3">
        <v>2.8000000000000001E-2</v>
      </c>
      <c r="BC200" s="3">
        <v>0.51</v>
      </c>
      <c r="BD200" s="2">
        <v>42186</v>
      </c>
      <c r="BE200" s="2">
        <v>42158</v>
      </c>
      <c r="BF200" s="6">
        <v>0.12638888888888888</v>
      </c>
      <c r="BG200" s="2">
        <v>35535</v>
      </c>
      <c r="BH200" s="5">
        <v>42217</v>
      </c>
    </row>
    <row r="201" spans="1:60" x14ac:dyDescent="0.25">
      <c r="A201" t="s">
        <v>5250</v>
      </c>
      <c r="B201" t="s">
        <v>2441</v>
      </c>
      <c r="C201" t="s">
        <v>5244</v>
      </c>
      <c r="D201">
        <v>24.12</v>
      </c>
      <c r="E201">
        <v>23.03</v>
      </c>
      <c r="F201">
        <v>2.84</v>
      </c>
      <c r="G201">
        <v>4.1399999999999997</v>
      </c>
      <c r="H201">
        <v>10.029999999999999</v>
      </c>
      <c r="I201">
        <v>4.99</v>
      </c>
      <c r="J201">
        <v>14.49</v>
      </c>
      <c r="K201" s="1">
        <v>42369</v>
      </c>
      <c r="L201" s="2">
        <v>42094</v>
      </c>
      <c r="M201" s="3">
        <v>0.18429999999999999</v>
      </c>
      <c r="N201" s="3">
        <v>0.26910000000000001</v>
      </c>
      <c r="O201" s="3">
        <v>6.4399999999999999E-2</v>
      </c>
      <c r="P201" s="3">
        <v>0.26</v>
      </c>
      <c r="Q201" t="s">
        <v>852</v>
      </c>
      <c r="R201">
        <v>17.940000000000001</v>
      </c>
      <c r="S201" s="3">
        <v>-5.5E-2</v>
      </c>
      <c r="T201" t="s">
        <v>3196</v>
      </c>
      <c r="U201" t="s">
        <v>1718</v>
      </c>
      <c r="V201" t="s">
        <v>5245</v>
      </c>
      <c r="W201">
        <v>3.29</v>
      </c>
      <c r="X201" s="3">
        <v>-0.27700000000000002</v>
      </c>
      <c r="Y201" t="s">
        <v>2466</v>
      </c>
      <c r="Z201">
        <v>3.35</v>
      </c>
      <c r="AA201" t="s">
        <v>1066</v>
      </c>
      <c r="AB201">
        <v>205.44</v>
      </c>
      <c r="AC201">
        <v>0.83</v>
      </c>
      <c r="AD201">
        <v>7.79</v>
      </c>
      <c r="AE201" t="s">
        <v>5246</v>
      </c>
      <c r="AF201" t="s">
        <v>5247</v>
      </c>
      <c r="AG201">
        <v>1.81</v>
      </c>
      <c r="AH201" s="3">
        <v>-8.5000000000000006E-3</v>
      </c>
      <c r="AI201" s="3">
        <v>8.5000000000000006E-2</v>
      </c>
      <c r="AJ201">
        <v>87.99</v>
      </c>
      <c r="AK201">
        <v>68.53</v>
      </c>
      <c r="AL201">
        <v>82.27</v>
      </c>
      <c r="AM201">
        <v>81.42</v>
      </c>
      <c r="AN201" s="4">
        <v>2428310</v>
      </c>
      <c r="AO201" s="4">
        <v>3211980</v>
      </c>
      <c r="AP201" t="s">
        <v>5248</v>
      </c>
      <c r="AQ201" t="s">
        <v>5249</v>
      </c>
      <c r="AR201" s="3">
        <v>3.0000000000000001E-3</v>
      </c>
      <c r="AS201" s="3">
        <v>0.92300000000000004</v>
      </c>
      <c r="AT201" t="s">
        <v>3133</v>
      </c>
      <c r="AU201">
        <v>1</v>
      </c>
      <c r="AV201" s="3">
        <v>1.2999999999999999E-2</v>
      </c>
      <c r="AW201" t="s">
        <v>1395</v>
      </c>
      <c r="AX201">
        <v>1.5</v>
      </c>
      <c r="AY201" s="3">
        <v>1.7999999999999999E-2</v>
      </c>
      <c r="AZ201">
        <v>3.13</v>
      </c>
      <c r="BA201" s="3">
        <v>0.04</v>
      </c>
      <c r="BB201" s="3">
        <v>1.4E-2</v>
      </c>
      <c r="BC201" s="3">
        <v>1.04</v>
      </c>
      <c r="BD201" s="2">
        <v>42172</v>
      </c>
      <c r="BE201" s="2">
        <v>42159</v>
      </c>
      <c r="BF201" s="6">
        <v>0.12638888888888888</v>
      </c>
      <c r="BG201" s="2">
        <v>35458</v>
      </c>
      <c r="BH201" s="5">
        <v>42217</v>
      </c>
    </row>
    <row r="202" spans="1:60" x14ac:dyDescent="0.25">
      <c r="A202" t="s">
        <v>73</v>
      </c>
      <c r="B202" t="s">
        <v>57</v>
      </c>
      <c r="C202" t="s">
        <v>58</v>
      </c>
      <c r="D202">
        <v>42.92</v>
      </c>
      <c r="E202">
        <v>20.79</v>
      </c>
      <c r="F202">
        <v>5.48</v>
      </c>
      <c r="G202">
        <v>1.96</v>
      </c>
      <c r="H202">
        <v>3.28</v>
      </c>
      <c r="I202">
        <v>1.8</v>
      </c>
      <c r="J202">
        <v>10.28</v>
      </c>
      <c r="K202" s="1">
        <v>42308</v>
      </c>
      <c r="L202" s="2">
        <v>42124</v>
      </c>
      <c r="M202" s="3">
        <v>4.6600000000000003E-2</v>
      </c>
      <c r="N202" s="3">
        <v>0.12889999999999999</v>
      </c>
      <c r="O202" s="3">
        <v>6.0999999999999999E-2</v>
      </c>
      <c r="P202" s="3">
        <v>0.1089</v>
      </c>
      <c r="Q202" t="s">
        <v>59</v>
      </c>
      <c r="R202">
        <v>20.88</v>
      </c>
      <c r="S202" s="3">
        <v>-2.5000000000000001E-2</v>
      </c>
      <c r="T202" t="s">
        <v>60</v>
      </c>
      <c r="U202" t="s">
        <v>61</v>
      </c>
      <c r="V202" t="s">
        <v>62</v>
      </c>
      <c r="W202">
        <v>0.95</v>
      </c>
      <c r="X202" s="3">
        <v>-0.40300000000000002</v>
      </c>
      <c r="Y202" t="s">
        <v>63</v>
      </c>
      <c r="Z202">
        <v>6.59</v>
      </c>
      <c r="AA202" t="s">
        <v>64</v>
      </c>
      <c r="AB202">
        <v>39.799999999999997</v>
      </c>
      <c r="AC202">
        <v>3.89</v>
      </c>
      <c r="AD202">
        <v>12.48</v>
      </c>
      <c r="AE202" t="s">
        <v>65</v>
      </c>
      <c r="AF202" t="s">
        <v>66</v>
      </c>
      <c r="AG202">
        <v>1.1200000000000001</v>
      </c>
      <c r="AH202" s="3">
        <v>1.7600000000000001E-2</v>
      </c>
      <c r="AI202" s="3">
        <v>8.5000000000000006E-2</v>
      </c>
      <c r="AJ202">
        <v>43.59</v>
      </c>
      <c r="AK202">
        <v>35.619999999999997</v>
      </c>
      <c r="AL202">
        <v>39.799999999999997</v>
      </c>
      <c r="AM202">
        <v>40.86</v>
      </c>
      <c r="AN202" s="4">
        <v>2457950</v>
      </c>
      <c r="AO202" s="4">
        <v>2653760</v>
      </c>
      <c r="AP202" t="s">
        <v>67</v>
      </c>
      <c r="AQ202" t="s">
        <v>68</v>
      </c>
      <c r="AR202" s="3">
        <v>2.5999999999999999E-3</v>
      </c>
      <c r="AS202" s="3">
        <v>0.85</v>
      </c>
      <c r="AT202" t="s">
        <v>69</v>
      </c>
      <c r="AU202">
        <v>1.1000000000000001</v>
      </c>
      <c r="AV202" s="3">
        <v>0.01</v>
      </c>
      <c r="AW202" t="s">
        <v>70</v>
      </c>
      <c r="AX202">
        <v>0.4</v>
      </c>
      <c r="AY202" s="3">
        <v>0.01</v>
      </c>
      <c r="AZ202">
        <v>0.39</v>
      </c>
      <c r="BA202" s="3">
        <v>1E-3</v>
      </c>
      <c r="BB202" t="s">
        <v>71</v>
      </c>
      <c r="BC202" s="3">
        <v>0.48</v>
      </c>
      <c r="BD202" s="2">
        <v>42207</v>
      </c>
      <c r="BE202" s="2">
        <v>42181</v>
      </c>
      <c r="BF202" t="s">
        <v>72</v>
      </c>
      <c r="BG202" s="2">
        <v>41946</v>
      </c>
      <c r="BH202" s="5">
        <v>42217</v>
      </c>
    </row>
    <row r="203" spans="1:60" x14ac:dyDescent="0.25">
      <c r="A203" t="s">
        <v>755</v>
      </c>
      <c r="B203" t="s">
        <v>741</v>
      </c>
      <c r="C203" t="s">
        <v>742</v>
      </c>
      <c r="D203">
        <v>41.02</v>
      </c>
      <c r="E203">
        <v>27.01</v>
      </c>
      <c r="F203">
        <v>2.0699999999999998</v>
      </c>
      <c r="G203">
        <v>6.57</v>
      </c>
      <c r="H203">
        <v>4.49</v>
      </c>
      <c r="I203">
        <v>6.31</v>
      </c>
      <c r="J203">
        <v>18.54</v>
      </c>
      <c r="K203" s="1">
        <v>42369</v>
      </c>
      <c r="L203" s="2">
        <v>42094</v>
      </c>
      <c r="M203" s="3">
        <v>0.16639999999999999</v>
      </c>
      <c r="N203" s="3">
        <v>0.2417</v>
      </c>
      <c r="O203" s="3">
        <v>8.0600000000000005E-2</v>
      </c>
      <c r="P203" s="3">
        <v>0.11899999999999999</v>
      </c>
      <c r="Q203" t="s">
        <v>743</v>
      </c>
      <c r="R203">
        <v>11.43</v>
      </c>
      <c r="S203" s="3">
        <v>0.161</v>
      </c>
      <c r="T203" t="s">
        <v>744</v>
      </c>
      <c r="U203" t="s">
        <v>745</v>
      </c>
      <c r="V203" t="s">
        <v>746</v>
      </c>
      <c r="W203">
        <v>1.87</v>
      </c>
      <c r="X203" s="3">
        <v>6.8000000000000005E-2</v>
      </c>
      <c r="Y203" t="s">
        <v>747</v>
      </c>
      <c r="Z203">
        <v>4</v>
      </c>
      <c r="AA203" t="s">
        <v>748</v>
      </c>
      <c r="AB203">
        <v>20.45</v>
      </c>
      <c r="AC203">
        <v>4.6100000000000003</v>
      </c>
      <c r="AD203">
        <v>16.690000000000001</v>
      </c>
      <c r="AE203" t="s">
        <v>749</v>
      </c>
      <c r="AF203" t="s">
        <v>750</v>
      </c>
      <c r="AG203">
        <v>1.63</v>
      </c>
      <c r="AH203" s="3">
        <v>0.33129999999999998</v>
      </c>
      <c r="AI203" s="3">
        <v>8.5000000000000006E-2</v>
      </c>
      <c r="AJ203">
        <v>78.44</v>
      </c>
      <c r="AK203">
        <v>51.74</v>
      </c>
      <c r="AL203">
        <v>72</v>
      </c>
      <c r="AM203">
        <v>70.959999999999994</v>
      </c>
      <c r="AN203" s="4">
        <v>1511290</v>
      </c>
      <c r="AO203" s="4">
        <v>3136580</v>
      </c>
      <c r="AP203" t="s">
        <v>751</v>
      </c>
      <c r="AQ203" t="s">
        <v>752</v>
      </c>
      <c r="AR203" s="3">
        <v>3.2099999999999997E-2</v>
      </c>
      <c r="AS203" s="3">
        <v>0.876</v>
      </c>
      <c r="AT203" t="s">
        <v>753</v>
      </c>
      <c r="AU203">
        <v>2.9</v>
      </c>
      <c r="AV203" s="3">
        <v>0.02</v>
      </c>
      <c r="AW203" t="s">
        <v>754</v>
      </c>
      <c r="AX203" t="s">
        <v>71</v>
      </c>
      <c r="AY203" t="s">
        <v>71</v>
      </c>
      <c r="AZ203" t="s">
        <v>71</v>
      </c>
      <c r="BA203" t="s">
        <v>71</v>
      </c>
      <c r="BB203" t="s">
        <v>71</v>
      </c>
      <c r="BC203" t="s">
        <v>71</v>
      </c>
      <c r="BD203" t="s">
        <v>71</v>
      </c>
      <c r="BE203" t="s">
        <v>71</v>
      </c>
      <c r="BF203" t="s">
        <v>71</v>
      </c>
      <c r="BG203" t="s">
        <v>71</v>
      </c>
      <c r="BH203" s="5">
        <v>42217</v>
      </c>
    </row>
    <row r="204" spans="1:60" x14ac:dyDescent="0.25">
      <c r="A204" t="s">
        <v>8659</v>
      </c>
      <c r="B204" t="s">
        <v>6119</v>
      </c>
      <c r="C204" t="s">
        <v>7632</v>
      </c>
      <c r="D204">
        <v>25.24</v>
      </c>
      <c r="E204">
        <v>20.03</v>
      </c>
      <c r="F204">
        <v>1.89</v>
      </c>
      <c r="G204">
        <v>1.33</v>
      </c>
      <c r="H204">
        <v>2.4500000000000002</v>
      </c>
      <c r="I204">
        <v>1.77</v>
      </c>
      <c r="J204">
        <v>10.37</v>
      </c>
      <c r="K204" s="1">
        <v>42369</v>
      </c>
      <c r="L204" s="2">
        <v>42094</v>
      </c>
      <c r="M204" s="3">
        <v>5.8200000000000002E-2</v>
      </c>
      <c r="N204" s="3">
        <v>0.1153</v>
      </c>
      <c r="O204" s="3">
        <v>3.4700000000000002E-2</v>
      </c>
      <c r="P204" s="3">
        <v>7.4899999999999994E-2</v>
      </c>
      <c r="Q204" t="s">
        <v>2961</v>
      </c>
      <c r="R204">
        <v>21.47</v>
      </c>
      <c r="S204" s="3">
        <v>-0.09</v>
      </c>
      <c r="T204" t="s">
        <v>911</v>
      </c>
      <c r="U204" t="s">
        <v>1715</v>
      </c>
      <c r="V204" t="s">
        <v>8655</v>
      </c>
      <c r="W204">
        <v>1.1499999999999999</v>
      </c>
      <c r="X204" s="3">
        <v>0.74399999999999999</v>
      </c>
      <c r="Y204" t="s">
        <v>1661</v>
      </c>
      <c r="Z204">
        <v>6.79</v>
      </c>
      <c r="AA204" t="s">
        <v>4778</v>
      </c>
      <c r="AB204">
        <v>138.83000000000001</v>
      </c>
      <c r="AC204">
        <v>1.55</v>
      </c>
      <c r="AD204">
        <v>11.84</v>
      </c>
      <c r="AE204" t="s">
        <v>4510</v>
      </c>
      <c r="AF204" t="s">
        <v>1809</v>
      </c>
      <c r="AG204">
        <v>1.6</v>
      </c>
      <c r="AH204" s="3">
        <v>0.21759999999999999</v>
      </c>
      <c r="AI204" s="3">
        <v>8.5000000000000006E-2</v>
      </c>
      <c r="AJ204">
        <v>29.77</v>
      </c>
      <c r="AK204">
        <v>22.37</v>
      </c>
      <c r="AL204">
        <v>28.49</v>
      </c>
      <c r="AM204">
        <v>28.67</v>
      </c>
      <c r="AN204" s="4">
        <v>1777230</v>
      </c>
      <c r="AO204" s="4">
        <v>1561740</v>
      </c>
      <c r="AP204" t="s">
        <v>8656</v>
      </c>
      <c r="AQ204" t="s">
        <v>8657</v>
      </c>
      <c r="AR204" s="3">
        <v>1.84E-2</v>
      </c>
      <c r="AS204" s="3">
        <v>0.92800000000000005</v>
      </c>
      <c r="AT204" t="s">
        <v>5150</v>
      </c>
      <c r="AU204">
        <v>2</v>
      </c>
      <c r="AV204" s="3">
        <v>8.9999999999999993E-3</v>
      </c>
      <c r="AW204" t="s">
        <v>7189</v>
      </c>
      <c r="AX204" t="s">
        <v>71</v>
      </c>
      <c r="AY204" t="s">
        <v>71</v>
      </c>
      <c r="AZ204" t="s">
        <v>71</v>
      </c>
      <c r="BA204" t="s">
        <v>71</v>
      </c>
      <c r="BB204" t="s">
        <v>71</v>
      </c>
      <c r="BC204" t="s">
        <v>71</v>
      </c>
      <c r="BD204" t="s">
        <v>71</v>
      </c>
      <c r="BE204" t="s">
        <v>71</v>
      </c>
      <c r="BF204" t="s">
        <v>8658</v>
      </c>
      <c r="BG204" s="2">
        <v>41927</v>
      </c>
      <c r="BH204" s="5">
        <v>42217</v>
      </c>
    </row>
    <row r="205" spans="1:60" x14ac:dyDescent="0.25">
      <c r="A205" t="s">
        <v>8784</v>
      </c>
      <c r="B205" t="s">
        <v>7709</v>
      </c>
      <c r="C205" t="s">
        <v>896</v>
      </c>
      <c r="D205">
        <v>14.33</v>
      </c>
      <c r="E205">
        <v>11.67</v>
      </c>
      <c r="F205">
        <v>2.19</v>
      </c>
      <c r="G205">
        <v>2.82</v>
      </c>
      <c r="H205">
        <v>0.88</v>
      </c>
      <c r="I205">
        <v>3.13</v>
      </c>
      <c r="J205" t="s">
        <v>71</v>
      </c>
      <c r="K205" s="1">
        <v>42369</v>
      </c>
      <c r="L205" s="2">
        <v>42185</v>
      </c>
      <c r="M205" s="3">
        <v>0.2122</v>
      </c>
      <c r="N205" s="3">
        <v>0.3034</v>
      </c>
      <c r="O205" s="3">
        <v>8.8999999999999999E-3</v>
      </c>
      <c r="P205" s="3">
        <v>6.2799999999999995E-2</v>
      </c>
      <c r="Q205" t="s">
        <v>332</v>
      </c>
      <c r="R205">
        <v>3.68</v>
      </c>
      <c r="S205" t="s">
        <v>71</v>
      </c>
      <c r="T205" t="s">
        <v>71</v>
      </c>
      <c r="U205" t="s">
        <v>71</v>
      </c>
      <c r="V205" t="s">
        <v>8780</v>
      </c>
      <c r="W205">
        <v>0.73</v>
      </c>
      <c r="X205" s="3">
        <v>-0.05</v>
      </c>
      <c r="Y205" t="s">
        <v>4138</v>
      </c>
      <c r="Z205">
        <v>2.9</v>
      </c>
      <c r="AA205" t="s">
        <v>953</v>
      </c>
      <c r="AB205" t="s">
        <v>71</v>
      </c>
      <c r="AC205" t="s">
        <v>71</v>
      </c>
      <c r="AD205">
        <v>12.06</v>
      </c>
      <c r="AE205" t="s">
        <v>71</v>
      </c>
      <c r="AF205" t="s">
        <v>71</v>
      </c>
      <c r="AG205">
        <v>1.27</v>
      </c>
      <c r="AH205" s="3">
        <v>4.53E-2</v>
      </c>
      <c r="AI205" s="3">
        <v>8.5000000000000006E-2</v>
      </c>
      <c r="AJ205">
        <v>10.87</v>
      </c>
      <c r="AK205">
        <v>8.59</v>
      </c>
      <c r="AL205">
        <v>10.39</v>
      </c>
      <c r="AM205">
        <v>9.85</v>
      </c>
      <c r="AN205" s="4">
        <v>16066100</v>
      </c>
      <c r="AO205" s="4">
        <v>20364300</v>
      </c>
      <c r="AP205" t="s">
        <v>398</v>
      </c>
      <c r="AQ205" t="s">
        <v>398</v>
      </c>
      <c r="AR205" s="3">
        <v>3.5000000000000001E-3</v>
      </c>
      <c r="AS205" s="3">
        <v>0.73199999999999998</v>
      </c>
      <c r="AT205" t="s">
        <v>8781</v>
      </c>
      <c r="AU205">
        <v>1</v>
      </c>
      <c r="AV205" s="3">
        <v>1.0999999999999999E-2</v>
      </c>
      <c r="AW205" t="s">
        <v>8782</v>
      </c>
      <c r="AX205">
        <v>0.24</v>
      </c>
      <c r="AY205" s="3">
        <v>2.3E-2</v>
      </c>
      <c r="AZ205">
        <v>0.21</v>
      </c>
      <c r="BA205" s="3">
        <v>1.0999999999999999E-2</v>
      </c>
      <c r="BB205" s="3">
        <v>0.01</v>
      </c>
      <c r="BC205" s="3">
        <v>0.28999999999999998</v>
      </c>
      <c r="BD205" s="2">
        <v>42278</v>
      </c>
      <c r="BE205" s="2">
        <v>42256</v>
      </c>
      <c r="BF205" t="s">
        <v>8783</v>
      </c>
      <c r="BG205" s="2">
        <v>38169</v>
      </c>
      <c r="BH205" s="5">
        <v>42217</v>
      </c>
    </row>
    <row r="206" spans="1:60" x14ac:dyDescent="0.25">
      <c r="A206" t="s">
        <v>2373</v>
      </c>
      <c r="B206" t="s">
        <v>2363</v>
      </c>
      <c r="C206" t="s">
        <v>2364</v>
      </c>
      <c r="D206">
        <v>16.11</v>
      </c>
      <c r="E206">
        <v>11.52</v>
      </c>
      <c r="F206">
        <v>1.17</v>
      </c>
      <c r="G206">
        <v>3.05</v>
      </c>
      <c r="H206">
        <v>3.46</v>
      </c>
      <c r="I206">
        <v>3.75</v>
      </c>
      <c r="J206">
        <v>8.7100000000000009</v>
      </c>
      <c r="K206" s="1">
        <v>42369</v>
      </c>
      <c r="L206" s="2">
        <v>42094</v>
      </c>
      <c r="M206" s="3">
        <v>0.19989999999999999</v>
      </c>
      <c r="N206" s="3">
        <v>0.34260000000000002</v>
      </c>
      <c r="O206" s="3">
        <v>8.1600000000000006E-2</v>
      </c>
      <c r="P206" s="3">
        <v>0.1958</v>
      </c>
      <c r="Q206" t="s">
        <v>2365</v>
      </c>
      <c r="R206">
        <v>18.45</v>
      </c>
      <c r="S206" s="3">
        <v>-0.158</v>
      </c>
      <c r="T206" t="s">
        <v>1893</v>
      </c>
      <c r="U206" t="s">
        <v>1628</v>
      </c>
      <c r="V206" t="s">
        <v>2366</v>
      </c>
      <c r="W206">
        <v>3.68</v>
      </c>
      <c r="X206" s="3">
        <v>-0.67500000000000004</v>
      </c>
      <c r="Y206" t="s">
        <v>1893</v>
      </c>
      <c r="Z206">
        <v>7.56</v>
      </c>
      <c r="AA206" t="s">
        <v>2367</v>
      </c>
      <c r="AB206">
        <v>103.94</v>
      </c>
      <c r="AC206">
        <v>1.82</v>
      </c>
      <c r="AD206">
        <v>17.079999999999998</v>
      </c>
      <c r="AE206" t="s">
        <v>660</v>
      </c>
      <c r="AF206" t="s">
        <v>2368</v>
      </c>
      <c r="AG206">
        <v>0.79</v>
      </c>
      <c r="AH206" s="3">
        <v>0.1726</v>
      </c>
      <c r="AI206" s="3">
        <v>8.5000000000000006E-2</v>
      </c>
      <c r="AJ206">
        <v>70.319999999999993</v>
      </c>
      <c r="AK206">
        <v>47.89</v>
      </c>
      <c r="AL206">
        <v>62.69</v>
      </c>
      <c r="AM206">
        <v>60.67</v>
      </c>
      <c r="AN206" s="4">
        <v>2896460</v>
      </c>
      <c r="AO206" s="4">
        <v>1697940</v>
      </c>
      <c r="AP206" t="s">
        <v>2369</v>
      </c>
      <c r="AQ206" t="s">
        <v>2370</v>
      </c>
      <c r="AR206" s="3">
        <v>4.1000000000000003E-3</v>
      </c>
      <c r="AS206" s="3">
        <v>0.95199999999999996</v>
      </c>
      <c r="AT206" t="s">
        <v>2371</v>
      </c>
      <c r="AU206">
        <v>3</v>
      </c>
      <c r="AV206" s="3">
        <v>3.5000000000000003E-2</v>
      </c>
      <c r="AW206" t="s">
        <v>2372</v>
      </c>
      <c r="AX206">
        <v>1.2</v>
      </c>
      <c r="AY206" s="3">
        <v>0.02</v>
      </c>
      <c r="AZ206">
        <v>1.2</v>
      </c>
      <c r="BA206" s="3">
        <v>0.02</v>
      </c>
      <c r="BB206" s="3">
        <v>1.2E-2</v>
      </c>
      <c r="BC206" s="3">
        <v>0.3</v>
      </c>
      <c r="BD206" s="2">
        <v>42247</v>
      </c>
      <c r="BE206" s="2">
        <v>42228</v>
      </c>
      <c r="BF206" s="6">
        <v>0.20902777777777778</v>
      </c>
      <c r="BG206" s="2">
        <v>42173</v>
      </c>
      <c r="BH206" s="5">
        <v>42217</v>
      </c>
    </row>
    <row r="207" spans="1:60" x14ac:dyDescent="0.25">
      <c r="A207" t="s">
        <v>10567</v>
      </c>
      <c r="B207" t="s">
        <v>10559</v>
      </c>
      <c r="C207" t="s">
        <v>10560</v>
      </c>
      <c r="D207">
        <v>20.9</v>
      </c>
      <c r="E207">
        <v>11.58</v>
      </c>
      <c r="F207">
        <v>0.75</v>
      </c>
      <c r="G207">
        <v>0.67</v>
      </c>
      <c r="H207">
        <v>2.82</v>
      </c>
      <c r="I207">
        <v>0.86</v>
      </c>
      <c r="J207">
        <v>8.82</v>
      </c>
      <c r="K207" s="1">
        <v>42369</v>
      </c>
      <c r="L207" s="2">
        <v>42185</v>
      </c>
      <c r="M207" s="3">
        <v>3.2500000000000001E-2</v>
      </c>
      <c r="N207" s="3">
        <v>6.6900000000000001E-2</v>
      </c>
      <c r="O207" s="3">
        <v>4.9700000000000001E-2</v>
      </c>
      <c r="P207" s="3">
        <v>0.12970000000000001</v>
      </c>
      <c r="Q207" t="s">
        <v>10561</v>
      </c>
      <c r="R207">
        <v>265.49</v>
      </c>
      <c r="S207" s="3">
        <v>0.112</v>
      </c>
      <c r="T207" t="s">
        <v>3189</v>
      </c>
      <c r="U207" t="s">
        <v>195</v>
      </c>
      <c r="V207" t="s">
        <v>10562</v>
      </c>
      <c r="W207">
        <v>8.5</v>
      </c>
      <c r="X207" s="3">
        <v>-1.0999999999999999E-2</v>
      </c>
      <c r="Y207" t="s">
        <v>10563</v>
      </c>
      <c r="Z207">
        <v>8.81</v>
      </c>
      <c r="AA207" t="s">
        <v>4822</v>
      </c>
      <c r="AB207">
        <v>81.34</v>
      </c>
      <c r="AC207">
        <v>1.01</v>
      </c>
      <c r="AD207">
        <v>63.22</v>
      </c>
      <c r="AE207" t="s">
        <v>2607</v>
      </c>
      <c r="AF207" t="s">
        <v>10564</v>
      </c>
      <c r="AG207">
        <v>1.75</v>
      </c>
      <c r="AH207" s="3">
        <v>0.21920000000000001</v>
      </c>
      <c r="AI207" s="3">
        <v>8.5000000000000006E-2</v>
      </c>
      <c r="AJ207">
        <v>217.11</v>
      </c>
      <c r="AK207">
        <v>139.85</v>
      </c>
      <c r="AL207">
        <v>176.46</v>
      </c>
      <c r="AM207">
        <v>191.9</v>
      </c>
      <c r="AN207" s="4">
        <v>1006620</v>
      </c>
      <c r="AO207" s="4">
        <v>1297990</v>
      </c>
      <c r="AP207" t="s">
        <v>10565</v>
      </c>
      <c r="AQ207" t="s">
        <v>10566</v>
      </c>
      <c r="AR207" s="3">
        <v>6.6E-3</v>
      </c>
      <c r="AS207" s="3">
        <v>0.91200000000000003</v>
      </c>
      <c r="AT207" t="s">
        <v>10497</v>
      </c>
      <c r="AU207">
        <v>2.4</v>
      </c>
      <c r="AV207" s="3">
        <v>2.8000000000000001E-2</v>
      </c>
      <c r="AW207" t="s">
        <v>1622</v>
      </c>
      <c r="AX207">
        <v>3.6</v>
      </c>
      <c r="AY207" s="3">
        <v>0.02</v>
      </c>
      <c r="AZ207">
        <v>3.15</v>
      </c>
      <c r="BA207" s="3">
        <v>1.7999999999999999E-2</v>
      </c>
      <c r="BB207" s="3">
        <v>2.3E-2</v>
      </c>
      <c r="BC207" s="3">
        <v>0.37</v>
      </c>
      <c r="BD207" s="2">
        <v>42170</v>
      </c>
      <c r="BE207" s="2">
        <v>42137</v>
      </c>
      <c r="BF207" s="6">
        <v>8.4027777777777771E-2</v>
      </c>
      <c r="BG207" s="2">
        <v>31779</v>
      </c>
      <c r="BH207" s="5">
        <v>42217</v>
      </c>
    </row>
    <row r="208" spans="1:60" x14ac:dyDescent="0.25">
      <c r="A208" t="s">
        <v>5678</v>
      </c>
      <c r="B208" t="s">
        <v>5665</v>
      </c>
      <c r="C208" t="s">
        <v>5666</v>
      </c>
      <c r="D208" t="s">
        <v>71</v>
      </c>
      <c r="E208" t="s">
        <v>71</v>
      </c>
      <c r="F208">
        <v>-0.06</v>
      </c>
      <c r="G208">
        <v>0.32</v>
      </c>
      <c r="H208">
        <v>1.59</v>
      </c>
      <c r="I208">
        <v>0.47</v>
      </c>
      <c r="J208">
        <v>4.82</v>
      </c>
      <c r="K208" s="1">
        <v>42369</v>
      </c>
      <c r="L208" s="2">
        <v>42094</v>
      </c>
      <c r="M208" s="3">
        <v>-0.64</v>
      </c>
      <c r="N208" s="3">
        <v>-0.1</v>
      </c>
      <c r="O208" s="3">
        <v>-3.5799999999999998E-2</v>
      </c>
      <c r="P208" s="3">
        <v>-1.2245999999999999</v>
      </c>
      <c r="Q208" t="s">
        <v>5667</v>
      </c>
      <c r="R208">
        <v>2.4700000000000002</v>
      </c>
      <c r="S208" s="3">
        <v>-0.72</v>
      </c>
      <c r="T208" t="s">
        <v>5668</v>
      </c>
      <c r="U208" t="s">
        <v>5669</v>
      </c>
      <c r="V208" t="s">
        <v>5670</v>
      </c>
      <c r="W208">
        <v>-1.58</v>
      </c>
      <c r="X208" t="s">
        <v>71</v>
      </c>
      <c r="Y208" t="s">
        <v>5671</v>
      </c>
      <c r="Z208">
        <v>0.88</v>
      </c>
      <c r="AA208" t="s">
        <v>5672</v>
      </c>
      <c r="AB208">
        <v>231.62</v>
      </c>
      <c r="AC208">
        <v>2.31</v>
      </c>
      <c r="AD208">
        <v>0.49</v>
      </c>
      <c r="AE208" t="s">
        <v>5673</v>
      </c>
      <c r="AF208" t="s">
        <v>5674</v>
      </c>
      <c r="AG208">
        <v>2.17</v>
      </c>
      <c r="AH208" s="3">
        <v>-0.7853</v>
      </c>
      <c r="AI208" s="3">
        <v>8.5000000000000006E-2</v>
      </c>
      <c r="AJ208">
        <v>3.77</v>
      </c>
      <c r="AK208">
        <v>0.75</v>
      </c>
      <c r="AL208">
        <v>1.07</v>
      </c>
      <c r="AM208">
        <v>1.88</v>
      </c>
      <c r="AN208" s="4">
        <v>1018470</v>
      </c>
      <c r="AO208" s="4">
        <v>550100</v>
      </c>
      <c r="AP208" t="s">
        <v>5675</v>
      </c>
      <c r="AQ208" t="s">
        <v>5676</v>
      </c>
      <c r="AR208" s="3">
        <v>0.26290000000000002</v>
      </c>
      <c r="AS208" s="3">
        <v>0.64200000000000002</v>
      </c>
      <c r="AT208" t="s">
        <v>2542</v>
      </c>
      <c r="AU208">
        <v>4.4000000000000004</v>
      </c>
      <c r="AV208" s="3">
        <v>5.5E-2</v>
      </c>
      <c r="AW208" t="s">
        <v>5677</v>
      </c>
      <c r="AX208" t="s">
        <v>71</v>
      </c>
      <c r="AY208" t="s">
        <v>71</v>
      </c>
      <c r="AZ208" t="s">
        <v>71</v>
      </c>
      <c r="BA208" t="s">
        <v>71</v>
      </c>
      <c r="BB208" t="s">
        <v>71</v>
      </c>
      <c r="BC208" t="s">
        <v>71</v>
      </c>
      <c r="BD208" t="s">
        <v>71</v>
      </c>
      <c r="BE208" t="s">
        <v>71</v>
      </c>
      <c r="BF208" s="6">
        <v>8.4027777777777771E-2</v>
      </c>
      <c r="BG208" s="2">
        <v>35074</v>
      </c>
      <c r="BH208" s="5">
        <v>42217</v>
      </c>
    </row>
    <row r="209" spans="1:60" x14ac:dyDescent="0.25">
      <c r="A209" t="s">
        <v>552</v>
      </c>
      <c r="B209" t="s">
        <v>539</v>
      </c>
      <c r="C209" t="s">
        <v>540</v>
      </c>
      <c r="D209" t="s">
        <v>71</v>
      </c>
      <c r="E209">
        <v>15.8</v>
      </c>
      <c r="F209">
        <v>1.3</v>
      </c>
      <c r="G209">
        <v>8.81</v>
      </c>
      <c r="H209">
        <v>1.94</v>
      </c>
      <c r="I209">
        <v>11.14</v>
      </c>
      <c r="J209">
        <v>34.64</v>
      </c>
      <c r="K209" s="1">
        <v>42369</v>
      </c>
      <c r="L209" s="2">
        <v>42094</v>
      </c>
      <c r="M209" s="3">
        <v>-0.15290000000000001</v>
      </c>
      <c r="N209" s="3">
        <v>9.5699999999999993E-2</v>
      </c>
      <c r="O209" s="3">
        <v>1.0800000000000001E-2</v>
      </c>
      <c r="P209" s="3">
        <v>-5.5300000000000002E-2</v>
      </c>
      <c r="Q209" t="s">
        <v>541</v>
      </c>
      <c r="R209">
        <v>58.89</v>
      </c>
      <c r="S209" s="3">
        <v>0.59499999999999997</v>
      </c>
      <c r="T209" t="s">
        <v>517</v>
      </c>
      <c r="U209" t="s">
        <v>542</v>
      </c>
      <c r="V209" t="s">
        <v>543</v>
      </c>
      <c r="W209">
        <v>-9.1</v>
      </c>
      <c r="X209" t="s">
        <v>71</v>
      </c>
      <c r="Y209" t="s">
        <v>544</v>
      </c>
      <c r="Z209">
        <v>5.43</v>
      </c>
      <c r="AA209" t="s">
        <v>545</v>
      </c>
      <c r="AB209">
        <v>62.07</v>
      </c>
      <c r="AC209">
        <v>1.44</v>
      </c>
      <c r="AD209">
        <v>169.45</v>
      </c>
      <c r="AE209" t="s">
        <v>546</v>
      </c>
      <c r="AF209" t="s">
        <v>547</v>
      </c>
      <c r="AG209">
        <v>0.82</v>
      </c>
      <c r="AH209" s="3">
        <v>0.53469999999999995</v>
      </c>
      <c r="AI209" s="3">
        <v>8.5000000000000006E-2</v>
      </c>
      <c r="AJ209">
        <v>340.34</v>
      </c>
      <c r="AK209">
        <v>201.91</v>
      </c>
      <c r="AL209">
        <v>312.10000000000002</v>
      </c>
      <c r="AM209">
        <v>297.2</v>
      </c>
      <c r="AN209" s="4">
        <v>2170550</v>
      </c>
      <c r="AO209" s="4">
        <v>3283350</v>
      </c>
      <c r="AP209" t="s">
        <v>548</v>
      </c>
      <c r="AQ209" t="s">
        <v>549</v>
      </c>
      <c r="AR209" s="3">
        <v>9.9000000000000005E-2</v>
      </c>
      <c r="AS209" s="3">
        <v>0.88100000000000001</v>
      </c>
      <c r="AT209" t="s">
        <v>550</v>
      </c>
      <c r="AU209">
        <v>2.8</v>
      </c>
      <c r="AV209" s="3">
        <v>1.2999999999999999E-2</v>
      </c>
      <c r="AW209" t="s">
        <v>551</v>
      </c>
      <c r="AX209">
        <v>0.2</v>
      </c>
      <c r="AY209" s="3">
        <v>1E-3</v>
      </c>
      <c r="AZ209" t="s">
        <v>71</v>
      </c>
      <c r="BA209" t="s">
        <v>71</v>
      </c>
      <c r="BB209" t="s">
        <v>71</v>
      </c>
      <c r="BC209" t="s">
        <v>71</v>
      </c>
      <c r="BD209" s="2">
        <v>42083</v>
      </c>
      <c r="BE209" t="s">
        <v>71</v>
      </c>
      <c r="BF209" s="6">
        <v>8.4027777777777771E-2</v>
      </c>
      <c r="BG209" s="2">
        <v>35733</v>
      </c>
      <c r="BH209" s="5">
        <v>42217</v>
      </c>
    </row>
    <row r="210" spans="1:60" x14ac:dyDescent="0.25">
      <c r="A210" t="s">
        <v>3011</v>
      </c>
      <c r="B210" t="s">
        <v>2998</v>
      </c>
      <c r="C210" t="s">
        <v>2999</v>
      </c>
      <c r="D210">
        <v>13.19</v>
      </c>
      <c r="E210">
        <v>14.27</v>
      </c>
      <c r="F210">
        <v>1.18</v>
      </c>
      <c r="G210">
        <v>0.33</v>
      </c>
      <c r="H210">
        <v>1.18</v>
      </c>
      <c r="I210">
        <v>0.23</v>
      </c>
      <c r="J210">
        <v>5.27</v>
      </c>
      <c r="K210" s="1">
        <v>42369</v>
      </c>
      <c r="L210" s="2">
        <v>42097</v>
      </c>
      <c r="M210" s="3">
        <v>2.1499999999999998E-2</v>
      </c>
      <c r="N210" s="3">
        <v>3.9199999999999999E-2</v>
      </c>
      <c r="O210" s="3">
        <v>5.8299999999999998E-2</v>
      </c>
      <c r="P210" s="3">
        <v>7.5200000000000003E-2</v>
      </c>
      <c r="Q210" t="s">
        <v>3000</v>
      </c>
      <c r="R210">
        <v>25.87</v>
      </c>
      <c r="S210" s="3">
        <v>-4.0000000000000001E-3</v>
      </c>
      <c r="T210" t="s">
        <v>3001</v>
      </c>
      <c r="U210" t="s">
        <v>3002</v>
      </c>
      <c r="V210" t="s">
        <v>3003</v>
      </c>
      <c r="W210">
        <v>0.53</v>
      </c>
      <c r="X210" s="3">
        <v>-0.6</v>
      </c>
      <c r="Y210" t="s">
        <v>3004</v>
      </c>
      <c r="Z210">
        <v>1.84</v>
      </c>
      <c r="AA210">
        <v>0</v>
      </c>
      <c r="AB210" t="s">
        <v>71</v>
      </c>
      <c r="AC210">
        <v>2.87</v>
      </c>
      <c r="AD210">
        <v>5.95</v>
      </c>
      <c r="AE210" t="s">
        <v>3005</v>
      </c>
      <c r="AF210" t="s">
        <v>3006</v>
      </c>
      <c r="AG210">
        <v>0.45</v>
      </c>
      <c r="AH210" s="3">
        <v>-0.51529999999999998</v>
      </c>
      <c r="AI210" s="3">
        <v>8.5000000000000006E-2</v>
      </c>
      <c r="AJ210">
        <v>14.66</v>
      </c>
      <c r="AK210">
        <v>6.51</v>
      </c>
      <c r="AL210">
        <v>7.61</v>
      </c>
      <c r="AM210">
        <v>7.75</v>
      </c>
      <c r="AN210" s="4">
        <v>101302</v>
      </c>
      <c r="AO210" s="4">
        <v>86188</v>
      </c>
      <c r="AP210" t="s">
        <v>3007</v>
      </c>
      <c r="AQ210" t="s">
        <v>3008</v>
      </c>
      <c r="AR210" s="3">
        <v>0.32950000000000002</v>
      </c>
      <c r="AS210" s="3">
        <v>0.58099999999999996</v>
      </c>
      <c r="AT210" t="s">
        <v>3009</v>
      </c>
      <c r="AU210">
        <v>0.9</v>
      </c>
      <c r="AV210" s="3">
        <v>1.2E-2</v>
      </c>
      <c r="AW210" t="s">
        <v>3010</v>
      </c>
      <c r="AX210">
        <v>0.24</v>
      </c>
      <c r="AY210" s="3">
        <v>3.5999999999999997E-2</v>
      </c>
      <c r="AZ210">
        <v>0.24</v>
      </c>
      <c r="BA210" s="3">
        <v>3.4000000000000002E-2</v>
      </c>
      <c r="BB210" t="s">
        <v>71</v>
      </c>
      <c r="BC210" s="3">
        <v>0.46</v>
      </c>
      <c r="BD210" s="2">
        <v>42191</v>
      </c>
      <c r="BE210" s="2">
        <v>42173</v>
      </c>
      <c r="BF210" s="6">
        <v>8.4027777777777771E-2</v>
      </c>
      <c r="BG210" s="2">
        <v>35584</v>
      </c>
      <c r="BH210" s="5">
        <v>42217</v>
      </c>
    </row>
    <row r="211" spans="1:60" x14ac:dyDescent="0.25">
      <c r="A211" t="s">
        <v>10157</v>
      </c>
      <c r="B211" t="s">
        <v>10150</v>
      </c>
      <c r="C211" t="s">
        <v>10151</v>
      </c>
      <c r="D211">
        <v>18.739999999999998</v>
      </c>
      <c r="E211">
        <v>34.380000000000003</v>
      </c>
      <c r="F211">
        <v>2.5099999999999998</v>
      </c>
      <c r="G211">
        <v>0.97</v>
      </c>
      <c r="H211">
        <v>3.13</v>
      </c>
      <c r="I211">
        <v>0.53</v>
      </c>
      <c r="J211">
        <v>8.35</v>
      </c>
      <c r="K211" s="1">
        <v>42369</v>
      </c>
      <c r="L211" s="2">
        <v>42185</v>
      </c>
      <c r="M211" s="3">
        <v>5.1799999999999999E-2</v>
      </c>
      <c r="N211" s="3">
        <v>4.58E-2</v>
      </c>
      <c r="O211" s="3">
        <v>4.1099999999999998E-2</v>
      </c>
      <c r="P211" s="3">
        <v>0.17330000000000001</v>
      </c>
      <c r="Q211" t="s">
        <v>10152</v>
      </c>
      <c r="R211">
        <v>9.1999999999999993</v>
      </c>
      <c r="S211" s="3">
        <v>-7.5999999999999998E-2</v>
      </c>
      <c r="T211" t="s">
        <v>10153</v>
      </c>
      <c r="U211" t="s">
        <v>6488</v>
      </c>
      <c r="V211" t="s">
        <v>8871</v>
      </c>
      <c r="W211">
        <v>0.48</v>
      </c>
      <c r="X211" s="3">
        <v>-0.83299999999999996</v>
      </c>
      <c r="Y211" t="s">
        <v>2928</v>
      </c>
      <c r="Z211">
        <v>3.8</v>
      </c>
      <c r="AA211">
        <v>0</v>
      </c>
      <c r="AB211" t="s">
        <v>71</v>
      </c>
      <c r="AC211">
        <v>2.3199999999999998</v>
      </c>
      <c r="AD211">
        <v>2.86</v>
      </c>
      <c r="AE211" t="s">
        <v>713</v>
      </c>
      <c r="AF211" t="s">
        <v>10154</v>
      </c>
      <c r="AG211">
        <v>2.17</v>
      </c>
      <c r="AH211" s="3">
        <v>-0.4778</v>
      </c>
      <c r="AI211" s="3">
        <v>8.5000000000000006E-2</v>
      </c>
      <c r="AJ211">
        <v>17.5</v>
      </c>
      <c r="AK211">
        <v>8.4499999999999993</v>
      </c>
      <c r="AL211">
        <v>10.69</v>
      </c>
      <c r="AM211">
        <v>10.89</v>
      </c>
      <c r="AN211" s="4">
        <v>131495</v>
      </c>
      <c r="AO211" s="4">
        <v>152475</v>
      </c>
      <c r="AP211" t="s">
        <v>4598</v>
      </c>
      <c r="AQ211" t="s">
        <v>2580</v>
      </c>
      <c r="AR211" s="3">
        <v>0.5232</v>
      </c>
      <c r="AS211" s="3">
        <v>0.38100000000000001</v>
      </c>
      <c r="AT211" t="s">
        <v>10155</v>
      </c>
      <c r="AU211">
        <v>3.3</v>
      </c>
      <c r="AV211" s="3">
        <v>5.3999999999999999E-2</v>
      </c>
      <c r="AW211" t="s">
        <v>10156</v>
      </c>
      <c r="AX211" t="s">
        <v>71</v>
      </c>
      <c r="AY211" t="s">
        <v>71</v>
      </c>
      <c r="AZ211" t="s">
        <v>71</v>
      </c>
      <c r="BA211" t="s">
        <v>71</v>
      </c>
      <c r="BB211" t="s">
        <v>71</v>
      </c>
      <c r="BC211" t="s">
        <v>71</v>
      </c>
      <c r="BD211" t="s">
        <v>71</v>
      </c>
      <c r="BE211" t="s">
        <v>71</v>
      </c>
      <c r="BF211" t="s">
        <v>71</v>
      </c>
      <c r="BG211" t="s">
        <v>71</v>
      </c>
      <c r="BH211" s="5">
        <v>42217</v>
      </c>
    </row>
    <row r="212" spans="1:60" x14ac:dyDescent="0.25">
      <c r="A212" t="s">
        <v>8380</v>
      </c>
      <c r="B212" t="s">
        <v>8374</v>
      </c>
      <c r="C212" t="s">
        <v>8375</v>
      </c>
      <c r="D212">
        <v>17.89</v>
      </c>
      <c r="E212">
        <v>17.97</v>
      </c>
      <c r="F212">
        <v>2.86</v>
      </c>
      <c r="G212">
        <v>4.6399999999999997</v>
      </c>
      <c r="H212" t="s">
        <v>71</v>
      </c>
      <c r="I212">
        <v>5.56</v>
      </c>
      <c r="J212">
        <v>12.67</v>
      </c>
      <c r="K212" s="1">
        <v>42369</v>
      </c>
      <c r="L212" s="2">
        <v>42185</v>
      </c>
      <c r="M212" s="3">
        <v>0.2611</v>
      </c>
      <c r="N212" s="3">
        <v>0.4088</v>
      </c>
      <c r="O212" s="3">
        <v>0.2112</v>
      </c>
      <c r="P212" t="s">
        <v>71</v>
      </c>
      <c r="Q212" t="s">
        <v>8376</v>
      </c>
      <c r="R212">
        <v>18.38</v>
      </c>
      <c r="S212" s="3">
        <v>-0.12</v>
      </c>
      <c r="T212" t="s">
        <v>4179</v>
      </c>
      <c r="U212" t="s">
        <v>1881</v>
      </c>
      <c r="V212" t="s">
        <v>3874</v>
      </c>
      <c r="W212">
        <v>4.78</v>
      </c>
      <c r="X212" s="3">
        <v>1.9E-2</v>
      </c>
      <c r="Y212" t="s">
        <v>117</v>
      </c>
      <c r="Z212">
        <v>1.19</v>
      </c>
      <c r="AA212" t="s">
        <v>8377</v>
      </c>
      <c r="AB212" t="s">
        <v>71</v>
      </c>
      <c r="AC212">
        <v>0.9</v>
      </c>
      <c r="AD212">
        <v>-8.49</v>
      </c>
      <c r="AE212" t="s">
        <v>71</v>
      </c>
      <c r="AF212" t="s">
        <v>71</v>
      </c>
      <c r="AG212">
        <v>1.1599999999999999</v>
      </c>
      <c r="AH212" s="3">
        <v>4.1399999999999999E-2</v>
      </c>
      <c r="AI212" s="3">
        <v>8.5000000000000006E-2</v>
      </c>
      <c r="AJ212">
        <v>90.25</v>
      </c>
      <c r="AK212">
        <v>75.27</v>
      </c>
      <c r="AL212">
        <v>83</v>
      </c>
      <c r="AM212">
        <v>82.05</v>
      </c>
      <c r="AN212" s="4">
        <v>3852550</v>
      </c>
      <c r="AO212" s="4">
        <v>3384110</v>
      </c>
      <c r="AP212" t="s">
        <v>686</v>
      </c>
      <c r="AQ212" t="s">
        <v>686</v>
      </c>
      <c r="AR212" s="3">
        <v>2.5000000000000001E-3</v>
      </c>
      <c r="AS212" s="3">
        <v>6.0000000000000001E-3</v>
      </c>
      <c r="AT212" t="s">
        <v>8378</v>
      </c>
      <c r="AU212">
        <v>2.2999999999999998</v>
      </c>
      <c r="AV212" s="3">
        <v>6.0000000000000001E-3</v>
      </c>
      <c r="AW212" t="s">
        <v>8379</v>
      </c>
      <c r="AX212">
        <v>4</v>
      </c>
      <c r="AY212" s="3">
        <v>4.7E-2</v>
      </c>
      <c r="AZ212">
        <v>4</v>
      </c>
      <c r="BA212" s="3">
        <v>4.7E-2</v>
      </c>
      <c r="BB212" s="3">
        <v>4.2999999999999997E-2</v>
      </c>
      <c r="BC212" s="3">
        <v>0.84</v>
      </c>
      <c r="BD212" s="2">
        <v>42195</v>
      </c>
      <c r="BE212" s="2">
        <v>42178</v>
      </c>
      <c r="BF212" t="s">
        <v>71</v>
      </c>
      <c r="BG212" t="s">
        <v>71</v>
      </c>
      <c r="BH212" s="5">
        <v>42217</v>
      </c>
    </row>
    <row r="213" spans="1:60" x14ac:dyDescent="0.25">
      <c r="A213" t="s">
        <v>906</v>
      </c>
      <c r="B213" t="s">
        <v>893</v>
      </c>
      <c r="C213" t="s">
        <v>894</v>
      </c>
      <c r="D213">
        <v>23.83</v>
      </c>
      <c r="E213">
        <v>16.53</v>
      </c>
      <c r="F213">
        <v>1.53</v>
      </c>
      <c r="G213">
        <v>6.34</v>
      </c>
      <c r="H213">
        <v>4.93</v>
      </c>
      <c r="I213">
        <v>6.02</v>
      </c>
      <c r="J213">
        <v>12.88</v>
      </c>
      <c r="K213" s="1">
        <v>42369</v>
      </c>
      <c r="L213" s="2">
        <v>42094</v>
      </c>
      <c r="M213" s="3">
        <v>0.27739999999999998</v>
      </c>
      <c r="N213" s="3">
        <v>0.36930000000000002</v>
      </c>
      <c r="O213" s="3">
        <v>6.9900000000000004E-2</v>
      </c>
      <c r="P213" s="3">
        <v>0.23180000000000001</v>
      </c>
      <c r="Q213" t="s">
        <v>895</v>
      </c>
      <c r="R213">
        <v>27.07</v>
      </c>
      <c r="S213" s="3">
        <v>0.113</v>
      </c>
      <c r="T213" t="s">
        <v>896</v>
      </c>
      <c r="U213" t="s">
        <v>897</v>
      </c>
      <c r="V213" t="s">
        <v>898</v>
      </c>
      <c r="W213">
        <v>7.41</v>
      </c>
      <c r="X213" s="3">
        <v>0.51300000000000001</v>
      </c>
      <c r="Y213" t="s">
        <v>899</v>
      </c>
      <c r="Z213">
        <v>35.67</v>
      </c>
      <c r="AA213" t="s">
        <v>900</v>
      </c>
      <c r="AB213">
        <v>114.47</v>
      </c>
      <c r="AC213">
        <v>5.53</v>
      </c>
      <c r="AD213">
        <v>34.86</v>
      </c>
      <c r="AE213" t="s">
        <v>467</v>
      </c>
      <c r="AF213" t="s">
        <v>901</v>
      </c>
      <c r="AG213">
        <v>0.65</v>
      </c>
      <c r="AH213" s="3">
        <v>0.37259999999999999</v>
      </c>
      <c r="AI213" s="3">
        <v>8.5000000000000006E-2</v>
      </c>
      <c r="AJ213">
        <v>181.81</v>
      </c>
      <c r="AK213">
        <v>124.81</v>
      </c>
      <c r="AL213">
        <v>160.04</v>
      </c>
      <c r="AM213">
        <v>159.36000000000001</v>
      </c>
      <c r="AN213" s="4">
        <v>3288980</v>
      </c>
      <c r="AO213" s="4">
        <v>4866810</v>
      </c>
      <c r="AP213" t="s">
        <v>902</v>
      </c>
      <c r="AQ213" t="s">
        <v>903</v>
      </c>
      <c r="AR213" s="3">
        <v>1E-3</v>
      </c>
      <c r="AS213" s="3">
        <v>0.82199999999999995</v>
      </c>
      <c r="AT213" t="s">
        <v>904</v>
      </c>
      <c r="AU213">
        <v>3.1</v>
      </c>
      <c r="AV213" s="3">
        <v>1.4E-2</v>
      </c>
      <c r="AW213" t="s">
        <v>905</v>
      </c>
      <c r="AX213">
        <v>3.16</v>
      </c>
      <c r="AY213" s="3">
        <v>0.02</v>
      </c>
      <c r="AZ213">
        <v>2.8</v>
      </c>
      <c r="BA213" s="3">
        <v>1.6E-2</v>
      </c>
      <c r="BB213" t="s">
        <v>71</v>
      </c>
      <c r="BC213" s="3">
        <v>0.35</v>
      </c>
      <c r="BD213" s="2">
        <v>42160</v>
      </c>
      <c r="BE213" s="2">
        <v>42136</v>
      </c>
      <c r="BF213" s="6">
        <v>8.4027777777777771E-2</v>
      </c>
      <c r="BG213" s="2">
        <v>36486</v>
      </c>
      <c r="BH213" s="5">
        <v>42217</v>
      </c>
    </row>
    <row r="214" spans="1:60" x14ac:dyDescent="0.25">
      <c r="A214" t="s">
        <v>3379</v>
      </c>
      <c r="B214" t="s">
        <v>3368</v>
      </c>
      <c r="C214" t="s">
        <v>3369</v>
      </c>
      <c r="D214" t="s">
        <v>71</v>
      </c>
      <c r="E214" t="s">
        <v>71</v>
      </c>
      <c r="F214" t="s">
        <v>71</v>
      </c>
      <c r="G214">
        <v>0.28000000000000003</v>
      </c>
      <c r="H214">
        <v>1.3</v>
      </c>
      <c r="I214">
        <v>0.35</v>
      </c>
      <c r="J214">
        <v>-3.58</v>
      </c>
      <c r="K214" s="1">
        <v>42035</v>
      </c>
      <c r="L214" s="2">
        <v>42126</v>
      </c>
      <c r="M214" s="3">
        <v>-0.1158</v>
      </c>
      <c r="N214" s="3">
        <v>-0.1273</v>
      </c>
      <c r="O214" t="s">
        <v>71</v>
      </c>
      <c r="P214" t="s">
        <v>71</v>
      </c>
      <c r="Q214" t="s">
        <v>3370</v>
      </c>
      <c r="R214">
        <v>36.49</v>
      </c>
      <c r="S214" s="3">
        <v>-1.2999999999999999E-2</v>
      </c>
      <c r="T214" t="s">
        <v>3371</v>
      </c>
      <c r="U214" t="s">
        <v>3372</v>
      </c>
      <c r="V214" t="s">
        <v>3373</v>
      </c>
      <c r="W214">
        <v>-4.22</v>
      </c>
      <c r="X214" s="3">
        <v>-0.67100000000000004</v>
      </c>
      <c r="Y214" t="s">
        <v>3374</v>
      </c>
      <c r="Z214">
        <v>0.14000000000000001</v>
      </c>
      <c r="AA214" t="s">
        <v>3375</v>
      </c>
      <c r="AB214">
        <v>30.75</v>
      </c>
      <c r="AC214">
        <v>1.38</v>
      </c>
      <c r="AD214">
        <v>7.69</v>
      </c>
      <c r="AE214" t="s">
        <v>3376</v>
      </c>
      <c r="AF214" t="s">
        <v>71</v>
      </c>
      <c r="AG214">
        <v>1.85</v>
      </c>
      <c r="AH214" s="3">
        <v>-0.48320000000000002</v>
      </c>
      <c r="AI214" s="3">
        <v>8.5000000000000006E-2</v>
      </c>
      <c r="AJ214">
        <v>20.22</v>
      </c>
      <c r="AK214">
        <v>9.19</v>
      </c>
      <c r="AL214">
        <v>11.51</v>
      </c>
      <c r="AM214">
        <v>13.44</v>
      </c>
      <c r="AN214" s="4">
        <v>143192</v>
      </c>
      <c r="AO214" s="4">
        <v>86438</v>
      </c>
      <c r="AP214" t="s">
        <v>3377</v>
      </c>
      <c r="AQ214" t="s">
        <v>1230</v>
      </c>
      <c r="AR214" s="3">
        <v>5.9400000000000001E-2</v>
      </c>
      <c r="AS214" s="3">
        <v>0.26900000000000002</v>
      </c>
      <c r="AT214" t="s">
        <v>3378</v>
      </c>
      <c r="AU214">
        <v>2.2999999999999998</v>
      </c>
      <c r="AV214" s="3">
        <v>4.5999999999999999E-2</v>
      </c>
      <c r="AW214" t="s">
        <v>2638</v>
      </c>
      <c r="AX214">
        <v>0.8</v>
      </c>
      <c r="AY214" s="3">
        <v>7.9000000000000001E-2</v>
      </c>
      <c r="AZ214">
        <v>0.8</v>
      </c>
      <c r="BA214" s="3">
        <v>0.08</v>
      </c>
      <c r="BB214" t="s">
        <v>71</v>
      </c>
      <c r="BC214" s="3">
        <v>1.23</v>
      </c>
      <c r="BD214" s="2">
        <v>42208</v>
      </c>
      <c r="BE214" s="2">
        <v>42192</v>
      </c>
      <c r="BF214" s="6">
        <v>8.4027777777777771E-2</v>
      </c>
      <c r="BG214" s="2">
        <v>40604</v>
      </c>
      <c r="BH214" s="5">
        <v>42217</v>
      </c>
    </row>
    <row r="215" spans="1:60" x14ac:dyDescent="0.25">
      <c r="A215" t="s">
        <v>5638</v>
      </c>
      <c r="B215" t="s">
        <v>5629</v>
      </c>
      <c r="C215" t="s">
        <v>5630</v>
      </c>
      <c r="D215">
        <v>12.27</v>
      </c>
      <c r="E215">
        <v>12.48</v>
      </c>
      <c r="F215">
        <v>1.62</v>
      </c>
      <c r="G215">
        <v>2.4900000000000002</v>
      </c>
      <c r="H215">
        <v>2.38</v>
      </c>
      <c r="I215">
        <v>2.41</v>
      </c>
      <c r="J215">
        <v>5.65</v>
      </c>
      <c r="K215" s="1">
        <v>42365</v>
      </c>
      <c r="L215" s="2">
        <v>42182</v>
      </c>
      <c r="M215" s="3">
        <v>0.21129999999999999</v>
      </c>
      <c r="N215" s="3">
        <v>0.27029999999999998</v>
      </c>
      <c r="O215" s="3">
        <v>0.1024</v>
      </c>
      <c r="P215" s="3">
        <v>0.19969999999999999</v>
      </c>
      <c r="Q215" t="s">
        <v>5631</v>
      </c>
      <c r="R215">
        <v>11.54</v>
      </c>
      <c r="S215" s="3">
        <v>-4.5999999999999999E-2</v>
      </c>
      <c r="T215" t="s">
        <v>5632</v>
      </c>
      <c r="U215" t="s">
        <v>5633</v>
      </c>
      <c r="V215" t="s">
        <v>3878</v>
      </c>
      <c r="W215">
        <v>2.36</v>
      </c>
      <c r="X215" s="3">
        <v>-3.2000000000000001E-2</v>
      </c>
      <c r="Y215" t="s">
        <v>5634</v>
      </c>
      <c r="Z215">
        <v>2.91</v>
      </c>
      <c r="AA215" t="s">
        <v>3814</v>
      </c>
      <c r="AB215">
        <v>22.94</v>
      </c>
      <c r="AC215">
        <v>1.97</v>
      </c>
      <c r="AD215">
        <v>12.12</v>
      </c>
      <c r="AE215" t="s">
        <v>71</v>
      </c>
      <c r="AF215" t="s">
        <v>71</v>
      </c>
      <c r="AG215">
        <v>0.99</v>
      </c>
      <c r="AH215" s="3">
        <v>-0.14979999999999999</v>
      </c>
      <c r="AI215" s="3">
        <v>8.5000000000000006E-2</v>
      </c>
      <c r="AJ215">
        <v>37.9</v>
      </c>
      <c r="AK215">
        <v>27.62</v>
      </c>
      <c r="AL215">
        <v>30.14</v>
      </c>
      <c r="AM215">
        <v>32.270000000000003</v>
      </c>
      <c r="AN215" s="4">
        <v>31718800</v>
      </c>
      <c r="AO215" s="4">
        <v>32167000</v>
      </c>
      <c r="AP215" t="s">
        <v>5635</v>
      </c>
      <c r="AQ215" t="s">
        <v>4822</v>
      </c>
      <c r="AR215" s="3">
        <v>6.9999999999999999E-4</v>
      </c>
      <c r="AS215" s="3">
        <v>0.66600000000000004</v>
      </c>
      <c r="AT215" t="s">
        <v>5636</v>
      </c>
      <c r="AU215">
        <v>4.2</v>
      </c>
      <c r="AV215" s="3">
        <v>0.03</v>
      </c>
      <c r="AW215" t="s">
        <v>5637</v>
      </c>
      <c r="AX215">
        <v>0.96</v>
      </c>
      <c r="AY215" s="3">
        <v>3.4000000000000002E-2</v>
      </c>
      <c r="AZ215">
        <v>0.93</v>
      </c>
      <c r="BA215" s="3">
        <v>3.2000000000000001E-2</v>
      </c>
      <c r="BB215" s="3">
        <v>3.3000000000000002E-2</v>
      </c>
      <c r="BC215" s="3">
        <v>0.4</v>
      </c>
      <c r="BD215" s="2">
        <v>42248</v>
      </c>
      <c r="BE215" s="2">
        <v>42221</v>
      </c>
      <c r="BF215" s="6">
        <v>8.4027777777777771E-2</v>
      </c>
      <c r="BG215" s="2">
        <v>36738</v>
      </c>
      <c r="BH215" s="5">
        <v>42217</v>
      </c>
    </row>
    <row r="216" spans="1:60" x14ac:dyDescent="0.25">
      <c r="A216" t="s">
        <v>4074</v>
      </c>
      <c r="B216" t="s">
        <v>4061</v>
      </c>
      <c r="C216" t="s">
        <v>4062</v>
      </c>
      <c r="D216" t="s">
        <v>71</v>
      </c>
      <c r="E216" t="s">
        <v>71</v>
      </c>
      <c r="F216" t="s">
        <v>71</v>
      </c>
      <c r="G216">
        <v>0.71</v>
      </c>
      <c r="H216">
        <v>0.71</v>
      </c>
      <c r="I216">
        <v>0.76</v>
      </c>
      <c r="J216">
        <v>3.48</v>
      </c>
      <c r="K216" s="1">
        <v>42369</v>
      </c>
      <c r="L216" s="2">
        <v>42094</v>
      </c>
      <c r="M216" s="3">
        <v>-0.39589999999999997</v>
      </c>
      <c r="N216" s="3">
        <v>-0.47210000000000002</v>
      </c>
      <c r="O216" s="3">
        <v>-0.1822</v>
      </c>
      <c r="P216" s="3">
        <v>-0.33510000000000001</v>
      </c>
      <c r="Q216" t="s">
        <v>4063</v>
      </c>
      <c r="R216">
        <v>1.92</v>
      </c>
      <c r="S216" s="3">
        <v>-3.5999999999999997E-2</v>
      </c>
      <c r="T216" t="s">
        <v>4064</v>
      </c>
      <c r="U216" t="s">
        <v>4065</v>
      </c>
      <c r="V216" t="s">
        <v>4066</v>
      </c>
      <c r="W216">
        <v>-0.77</v>
      </c>
      <c r="X216" s="3">
        <v>-0.66400000000000003</v>
      </c>
      <c r="Y216" t="s">
        <v>4067</v>
      </c>
      <c r="Z216">
        <v>0.27</v>
      </c>
      <c r="AA216" t="s">
        <v>877</v>
      </c>
      <c r="AB216">
        <v>14.91</v>
      </c>
      <c r="AC216">
        <v>1.55</v>
      </c>
      <c r="AD216">
        <v>1.91</v>
      </c>
      <c r="AE216" t="s">
        <v>4068</v>
      </c>
      <c r="AF216" t="s">
        <v>4069</v>
      </c>
      <c r="AG216">
        <v>-0.79</v>
      </c>
      <c r="AH216" s="3">
        <v>-0.76259999999999994</v>
      </c>
      <c r="AI216" s="3">
        <v>8.5000000000000006E-2</v>
      </c>
      <c r="AJ216">
        <v>6.44</v>
      </c>
      <c r="AK216">
        <v>1.26</v>
      </c>
      <c r="AL216">
        <v>1.79</v>
      </c>
      <c r="AM216">
        <v>2.09</v>
      </c>
      <c r="AN216" s="4">
        <v>770297</v>
      </c>
      <c r="AO216" s="4">
        <v>839988</v>
      </c>
      <c r="AP216" t="s">
        <v>4070</v>
      </c>
      <c r="AQ216" t="s">
        <v>4071</v>
      </c>
      <c r="AR216" t="s">
        <v>71</v>
      </c>
      <c r="AS216" s="3">
        <v>0.186</v>
      </c>
      <c r="AT216" t="s">
        <v>4072</v>
      </c>
      <c r="AU216">
        <v>2.6</v>
      </c>
      <c r="AV216" t="s">
        <v>71</v>
      </c>
      <c r="AW216" t="s">
        <v>4073</v>
      </c>
      <c r="AX216" t="s">
        <v>71</v>
      </c>
      <c r="AY216" t="s">
        <v>71</v>
      </c>
      <c r="AZ216" t="s">
        <v>71</v>
      </c>
      <c r="BA216" t="s">
        <v>71</v>
      </c>
      <c r="BB216" t="s">
        <v>71</v>
      </c>
      <c r="BC216" t="s">
        <v>71</v>
      </c>
      <c r="BD216" t="s">
        <v>71</v>
      </c>
      <c r="BE216" t="s">
        <v>71</v>
      </c>
      <c r="BF216" t="s">
        <v>71</v>
      </c>
      <c r="BG216" t="s">
        <v>71</v>
      </c>
      <c r="BH216" s="5">
        <v>42217</v>
      </c>
    </row>
    <row r="217" spans="1:60" x14ac:dyDescent="0.25">
      <c r="A217" t="s">
        <v>7670</v>
      </c>
      <c r="B217" t="s">
        <v>5448</v>
      </c>
      <c r="C217" t="s">
        <v>5846</v>
      </c>
      <c r="D217">
        <v>21.87</v>
      </c>
      <c r="E217">
        <v>15.06</v>
      </c>
      <c r="F217">
        <v>1.66</v>
      </c>
      <c r="G217">
        <v>0.74</v>
      </c>
      <c r="H217">
        <v>1.88</v>
      </c>
      <c r="I217">
        <v>0.84</v>
      </c>
      <c r="J217">
        <v>8.24</v>
      </c>
      <c r="K217" s="1">
        <v>42369</v>
      </c>
      <c r="L217" s="2">
        <v>42189</v>
      </c>
      <c r="M217" s="3">
        <v>3.3300000000000003E-2</v>
      </c>
      <c r="N217" s="3">
        <v>6.5600000000000006E-2</v>
      </c>
      <c r="O217" s="3">
        <v>5.2499999999999998E-2</v>
      </c>
      <c r="P217" s="3">
        <v>9.5799999999999996E-2</v>
      </c>
      <c r="Q217" t="s">
        <v>7666</v>
      </c>
      <c r="R217">
        <v>60.78</v>
      </c>
      <c r="S217" s="3">
        <v>-0.17599999999999999</v>
      </c>
      <c r="T217" t="s">
        <v>1617</v>
      </c>
      <c r="U217" t="s">
        <v>2951</v>
      </c>
      <c r="V217" t="s">
        <v>7667</v>
      </c>
      <c r="W217">
        <v>2.02</v>
      </c>
      <c r="X217" s="3">
        <v>-0.152</v>
      </c>
      <c r="Y217" t="s">
        <v>1064</v>
      </c>
      <c r="Z217">
        <v>5.27</v>
      </c>
      <c r="AA217" t="s">
        <v>771</v>
      </c>
      <c r="AB217">
        <v>55.32</v>
      </c>
      <c r="AC217">
        <v>3.64</v>
      </c>
      <c r="AD217">
        <v>23.9</v>
      </c>
      <c r="AE217" t="s">
        <v>1773</v>
      </c>
      <c r="AF217" t="s">
        <v>148</v>
      </c>
      <c r="AG217">
        <v>1.29</v>
      </c>
      <c r="AH217" s="3">
        <v>-0.1205</v>
      </c>
      <c r="AI217" s="3">
        <v>8.5000000000000006E-2</v>
      </c>
      <c r="AJ217">
        <v>58.76</v>
      </c>
      <c r="AK217">
        <v>41.46</v>
      </c>
      <c r="AL217">
        <v>44.92</v>
      </c>
      <c r="AM217">
        <v>46.77</v>
      </c>
      <c r="AN217" s="4">
        <v>1957570</v>
      </c>
      <c r="AO217" s="4">
        <v>3415020</v>
      </c>
      <c r="AP217" t="s">
        <v>7668</v>
      </c>
      <c r="AQ217" t="s">
        <v>7669</v>
      </c>
      <c r="AR217" s="3">
        <v>6.0000000000000001E-3</v>
      </c>
      <c r="AS217" s="3">
        <v>0.79</v>
      </c>
      <c r="AT217" t="s">
        <v>2106</v>
      </c>
      <c r="AU217">
        <v>4.4000000000000004</v>
      </c>
      <c r="AV217" s="3">
        <v>2.5000000000000001E-2</v>
      </c>
      <c r="AW217" t="s">
        <v>7199</v>
      </c>
      <c r="AX217">
        <v>1.49</v>
      </c>
      <c r="AY217" s="3">
        <v>3.5000000000000003E-2</v>
      </c>
      <c r="AZ217">
        <v>1.49</v>
      </c>
      <c r="BA217" s="3">
        <v>3.3000000000000002E-2</v>
      </c>
      <c r="BB217" s="3">
        <v>3.2000000000000001E-2</v>
      </c>
      <c r="BC217" s="3">
        <v>0.74</v>
      </c>
      <c r="BD217" s="2">
        <v>42227</v>
      </c>
      <c r="BE217" s="2">
        <v>42181</v>
      </c>
      <c r="BF217" s="6">
        <v>8.4027777777777771E-2</v>
      </c>
      <c r="BG217" s="2">
        <v>38869</v>
      </c>
      <c r="BH217" s="5">
        <v>42217</v>
      </c>
    </row>
    <row r="218" spans="1:60" x14ac:dyDescent="0.25">
      <c r="A218" t="s">
        <v>6354</v>
      </c>
      <c r="B218" t="s">
        <v>3411</v>
      </c>
      <c r="C218" t="s">
        <v>6344</v>
      </c>
      <c r="D218">
        <v>22.5</v>
      </c>
      <c r="E218">
        <v>12.66</v>
      </c>
      <c r="F218">
        <v>1.8</v>
      </c>
      <c r="G218">
        <v>1.01</v>
      </c>
      <c r="H218">
        <v>0.74</v>
      </c>
      <c r="I218">
        <v>1.23</v>
      </c>
      <c r="J218">
        <v>5.09</v>
      </c>
      <c r="K218" s="1">
        <v>42369</v>
      </c>
      <c r="L218" s="2">
        <v>42094</v>
      </c>
      <c r="M218" s="3">
        <v>4.5400000000000003E-2</v>
      </c>
      <c r="N218" s="3">
        <v>0.1789</v>
      </c>
      <c r="O218" s="3">
        <v>1.9699999999999999E-2</v>
      </c>
      <c r="P218" s="3">
        <v>3.9800000000000002E-2</v>
      </c>
      <c r="Q218" t="s">
        <v>6345</v>
      </c>
      <c r="R218">
        <v>37.29</v>
      </c>
      <c r="S218" s="3">
        <v>-5.7000000000000002E-2</v>
      </c>
      <c r="T218" t="s">
        <v>6346</v>
      </c>
      <c r="U218" t="s">
        <v>489</v>
      </c>
      <c r="V218" t="s">
        <v>6347</v>
      </c>
      <c r="W218">
        <v>1.69</v>
      </c>
      <c r="X218" s="3">
        <v>0.84699999999999998</v>
      </c>
      <c r="Y218" t="s">
        <v>6348</v>
      </c>
      <c r="Z218">
        <v>19.32</v>
      </c>
      <c r="AA218" t="s">
        <v>3740</v>
      </c>
      <c r="AB218">
        <v>42.83</v>
      </c>
      <c r="AC218">
        <v>0.54</v>
      </c>
      <c r="AD218">
        <v>51.98</v>
      </c>
      <c r="AE218" t="s">
        <v>1349</v>
      </c>
      <c r="AF218" t="s">
        <v>6349</v>
      </c>
      <c r="AG218">
        <v>1.06</v>
      </c>
      <c r="AH218" s="3">
        <v>-9.8799999999999999E-2</v>
      </c>
      <c r="AI218" s="3">
        <v>8.5000000000000006E-2</v>
      </c>
      <c r="AJ218">
        <v>43.89</v>
      </c>
      <c r="AK218">
        <v>37.380000000000003</v>
      </c>
      <c r="AL218">
        <v>38.75</v>
      </c>
      <c r="AM218">
        <v>40.270000000000003</v>
      </c>
      <c r="AN218" s="4">
        <v>1230190</v>
      </c>
      <c r="AO218" s="4">
        <v>1968200</v>
      </c>
      <c r="AP218" t="s">
        <v>6350</v>
      </c>
      <c r="AQ218" t="s">
        <v>6351</v>
      </c>
      <c r="AR218" s="3">
        <v>0.21290000000000001</v>
      </c>
      <c r="AS218" s="3">
        <v>0.17699999999999999</v>
      </c>
      <c r="AT218" t="s">
        <v>6352</v>
      </c>
      <c r="AU218">
        <v>2.2000000000000002</v>
      </c>
      <c r="AV218" s="3">
        <v>8.9999999999999993E-3</v>
      </c>
      <c r="AW218" t="s">
        <v>6353</v>
      </c>
      <c r="AX218">
        <v>0.25</v>
      </c>
      <c r="AY218" s="3">
        <v>7.0000000000000001E-3</v>
      </c>
      <c r="AZ218">
        <v>0.25</v>
      </c>
      <c r="BA218" s="3">
        <v>7.0000000000000001E-3</v>
      </c>
      <c r="BB218" s="3">
        <v>6.0000000000000001E-3</v>
      </c>
      <c r="BC218" s="3">
        <v>0.15</v>
      </c>
      <c r="BD218" s="2">
        <v>42167</v>
      </c>
      <c r="BE218" s="2">
        <v>42152</v>
      </c>
      <c r="BF218" s="6">
        <v>0.12569444444444444</v>
      </c>
      <c r="BG218" s="2">
        <v>38846</v>
      </c>
      <c r="BH218" s="5">
        <v>42217</v>
      </c>
    </row>
    <row r="219" spans="1:60" x14ac:dyDescent="0.25">
      <c r="A219" t="s">
        <v>7135</v>
      </c>
      <c r="B219" t="s">
        <v>2769</v>
      </c>
      <c r="C219" t="s">
        <v>7126</v>
      </c>
      <c r="D219">
        <v>8.75</v>
      </c>
      <c r="E219" t="s">
        <v>71</v>
      </c>
      <c r="F219">
        <v>2.12</v>
      </c>
      <c r="G219">
        <v>1.52</v>
      </c>
      <c r="H219">
        <v>0.71</v>
      </c>
      <c r="I219">
        <v>2.0299999999999998</v>
      </c>
      <c r="J219">
        <v>5.16</v>
      </c>
      <c r="K219" s="1">
        <v>42369</v>
      </c>
      <c r="L219" s="2">
        <v>42094</v>
      </c>
      <c r="M219" s="3">
        <v>0.16700000000000001</v>
      </c>
      <c r="N219" s="3">
        <v>3.8399999999999997E-2</v>
      </c>
      <c r="O219" s="3">
        <v>6.6E-3</v>
      </c>
      <c r="P219" s="3">
        <v>1.46E-2</v>
      </c>
      <c r="Q219" t="s">
        <v>7127</v>
      </c>
      <c r="R219">
        <v>14.37</v>
      </c>
      <c r="S219" s="3">
        <v>-0.44800000000000001</v>
      </c>
      <c r="T219" t="s">
        <v>2733</v>
      </c>
      <c r="U219" t="s">
        <v>911</v>
      </c>
      <c r="V219" t="s">
        <v>7128</v>
      </c>
      <c r="W219">
        <v>2.4</v>
      </c>
      <c r="X219" t="s">
        <v>71</v>
      </c>
      <c r="Y219" t="s">
        <v>1389</v>
      </c>
      <c r="Z219">
        <v>1.67</v>
      </c>
      <c r="AA219" t="s">
        <v>2034</v>
      </c>
      <c r="AB219">
        <v>30.95</v>
      </c>
      <c r="AC219">
        <v>0.83</v>
      </c>
      <c r="AD219">
        <v>30.61</v>
      </c>
      <c r="AE219" t="s">
        <v>1983</v>
      </c>
      <c r="AF219" t="s">
        <v>7129</v>
      </c>
      <c r="AG219">
        <v>1.1100000000000001</v>
      </c>
      <c r="AH219" s="3">
        <v>-0.46429999999999999</v>
      </c>
      <c r="AI219" s="3">
        <v>8.5000000000000006E-2</v>
      </c>
      <c r="AJ219">
        <v>41.92</v>
      </c>
      <c r="AK219">
        <v>20.440000000000001</v>
      </c>
      <c r="AL219">
        <v>24.65</v>
      </c>
      <c r="AM219">
        <v>27.04</v>
      </c>
      <c r="AN219" s="4">
        <v>7399200</v>
      </c>
      <c r="AO219" s="4">
        <v>10906500</v>
      </c>
      <c r="AP219" t="s">
        <v>7130</v>
      </c>
      <c r="AQ219" t="s">
        <v>7131</v>
      </c>
      <c r="AR219" s="3">
        <v>3.3E-3</v>
      </c>
      <c r="AS219" s="3">
        <v>0.83799999999999997</v>
      </c>
      <c r="AT219" t="s">
        <v>7132</v>
      </c>
      <c r="AU219">
        <v>1.7</v>
      </c>
      <c r="AV219" s="3">
        <v>2.1000000000000001E-2</v>
      </c>
      <c r="AW219" t="s">
        <v>7133</v>
      </c>
      <c r="AX219">
        <v>0.84</v>
      </c>
      <c r="AY219" s="3">
        <v>3.9E-2</v>
      </c>
      <c r="AZ219">
        <v>0.84</v>
      </c>
      <c r="BA219" s="3">
        <v>3.7999999999999999E-2</v>
      </c>
      <c r="BB219" s="3">
        <v>2.8000000000000001E-2</v>
      </c>
      <c r="BC219" s="3">
        <v>0.34</v>
      </c>
      <c r="BD219" s="2">
        <v>42165</v>
      </c>
      <c r="BE219" s="2">
        <v>42142</v>
      </c>
      <c r="BF219" t="s">
        <v>7134</v>
      </c>
      <c r="BG219" s="2">
        <v>40725</v>
      </c>
      <c r="BH219" s="5">
        <v>42217</v>
      </c>
    </row>
    <row r="220" spans="1:60" x14ac:dyDescent="0.25">
      <c r="A220" t="s">
        <v>6544</v>
      </c>
      <c r="B220" t="s">
        <v>6539</v>
      </c>
      <c r="C220" t="s">
        <v>2748</v>
      </c>
      <c r="D220">
        <v>10.029999999999999</v>
      </c>
      <c r="E220">
        <v>8.44</v>
      </c>
      <c r="F220">
        <v>1.05</v>
      </c>
      <c r="G220">
        <v>1.06</v>
      </c>
      <c r="H220">
        <v>0.89</v>
      </c>
      <c r="I220">
        <v>1.1499999999999999</v>
      </c>
      <c r="J220">
        <v>7.36</v>
      </c>
      <c r="K220" s="1">
        <v>42369</v>
      </c>
      <c r="L220" s="2">
        <v>42094</v>
      </c>
      <c r="M220" s="3">
        <v>0.10920000000000001</v>
      </c>
      <c r="N220" s="3">
        <v>0.15629999999999999</v>
      </c>
      <c r="O220" s="3">
        <v>5.3E-3</v>
      </c>
      <c r="P220" s="3">
        <v>9.6699999999999994E-2</v>
      </c>
      <c r="Q220" t="s">
        <v>6540</v>
      </c>
      <c r="R220">
        <v>52.53</v>
      </c>
      <c r="S220" s="3">
        <v>4.1000000000000002E-2</v>
      </c>
      <c r="T220" t="s">
        <v>569</v>
      </c>
      <c r="U220" t="s">
        <v>544</v>
      </c>
      <c r="V220" t="s">
        <v>182</v>
      </c>
      <c r="W220">
        <v>5.62</v>
      </c>
      <c r="X220" s="3">
        <v>-8.7999999999999995E-2</v>
      </c>
      <c r="Y220" t="s">
        <v>1129</v>
      </c>
      <c r="Z220">
        <v>21.99</v>
      </c>
      <c r="AA220" t="s">
        <v>6410</v>
      </c>
      <c r="AB220">
        <v>40.6</v>
      </c>
      <c r="AC220">
        <v>5.24</v>
      </c>
      <c r="AD220">
        <v>64.14</v>
      </c>
      <c r="AE220" t="s">
        <v>150</v>
      </c>
      <c r="AF220" t="s">
        <v>1505</v>
      </c>
      <c r="AG220">
        <v>1.71</v>
      </c>
      <c r="AH220" s="3">
        <v>8.7499999999999994E-2</v>
      </c>
      <c r="AI220" s="3">
        <v>8.5000000000000006E-2</v>
      </c>
      <c r="AJ220">
        <v>62.08</v>
      </c>
      <c r="AK220">
        <v>45.25</v>
      </c>
      <c r="AL220">
        <v>59.01</v>
      </c>
      <c r="AM220">
        <v>57.48</v>
      </c>
      <c r="AN220" s="4">
        <v>1797470</v>
      </c>
      <c r="AO220" s="4">
        <v>1815740</v>
      </c>
      <c r="AP220" t="s">
        <v>6541</v>
      </c>
      <c r="AQ220" t="s">
        <v>6542</v>
      </c>
      <c r="AR220" s="3">
        <v>3.2000000000000002E-3</v>
      </c>
      <c r="AS220" s="3">
        <v>0.88100000000000001</v>
      </c>
      <c r="AT220" t="s">
        <v>6543</v>
      </c>
      <c r="AU220">
        <v>2.6</v>
      </c>
      <c r="AV220" s="3">
        <v>1.7000000000000001E-2</v>
      </c>
      <c r="AW220" t="s">
        <v>4039</v>
      </c>
      <c r="AX220">
        <v>0.8</v>
      </c>
      <c r="AY220" s="3">
        <v>1.4E-2</v>
      </c>
      <c r="AZ220">
        <v>0.76</v>
      </c>
      <c r="BA220" s="3">
        <v>1.2999999999999999E-2</v>
      </c>
      <c r="BB220" s="3">
        <v>8.9999999999999993E-3</v>
      </c>
      <c r="BC220" s="3">
        <v>0.12</v>
      </c>
      <c r="BD220" s="2">
        <v>42217</v>
      </c>
      <c r="BE220" s="2">
        <v>42193</v>
      </c>
      <c r="BF220" s="6">
        <v>8.4027777777777771E-2</v>
      </c>
      <c r="BG220" s="2">
        <v>36333</v>
      </c>
      <c r="BH220" s="5">
        <v>42217</v>
      </c>
    </row>
    <row r="221" spans="1:60" x14ac:dyDescent="0.25">
      <c r="A221" t="s">
        <v>4209</v>
      </c>
      <c r="B221" t="s">
        <v>4200</v>
      </c>
      <c r="C221" t="s">
        <v>4201</v>
      </c>
      <c r="D221">
        <v>45.65</v>
      </c>
      <c r="E221">
        <v>12.86</v>
      </c>
      <c r="F221">
        <v>19.21</v>
      </c>
      <c r="G221">
        <v>0.97</v>
      </c>
      <c r="H221">
        <v>1.1299999999999999</v>
      </c>
      <c r="I221">
        <v>2.5099999999999998</v>
      </c>
      <c r="J221">
        <v>13.16</v>
      </c>
      <c r="K221" s="1">
        <v>42369</v>
      </c>
      <c r="L221" s="2">
        <v>42094</v>
      </c>
      <c r="M221" s="3">
        <v>2.18E-2</v>
      </c>
      <c r="N221" s="3">
        <v>8.8200000000000001E-2</v>
      </c>
      <c r="O221" s="3">
        <v>1.52E-2</v>
      </c>
      <c r="P221" s="3">
        <v>2.5100000000000001E-2</v>
      </c>
      <c r="Q221" t="s">
        <v>2245</v>
      </c>
      <c r="R221">
        <v>34.119999999999997</v>
      </c>
      <c r="S221" s="3">
        <v>-7.0000000000000007E-2</v>
      </c>
      <c r="T221" t="s">
        <v>3123</v>
      </c>
      <c r="U221" t="s">
        <v>333</v>
      </c>
      <c r="V221" t="s">
        <v>4202</v>
      </c>
      <c r="W221">
        <v>0.74</v>
      </c>
      <c r="X221" s="3">
        <v>6.7000000000000004E-2</v>
      </c>
      <c r="Y221" t="s">
        <v>4203</v>
      </c>
      <c r="Z221">
        <v>0.21</v>
      </c>
      <c r="AA221" t="s">
        <v>4204</v>
      </c>
      <c r="AB221">
        <v>181.99</v>
      </c>
      <c r="AC221">
        <v>0.64</v>
      </c>
      <c r="AD221">
        <v>29.26</v>
      </c>
      <c r="AE221" t="s">
        <v>1132</v>
      </c>
      <c r="AF221" t="s">
        <v>4205</v>
      </c>
      <c r="AG221">
        <v>0.11</v>
      </c>
      <c r="AH221" s="3">
        <v>9.3399999999999997E-2</v>
      </c>
      <c r="AI221" s="3">
        <v>8.5000000000000006E-2</v>
      </c>
      <c r="AJ221">
        <v>41.68</v>
      </c>
      <c r="AK221">
        <v>29.98</v>
      </c>
      <c r="AL221">
        <v>33.35</v>
      </c>
      <c r="AM221">
        <v>35.6</v>
      </c>
      <c r="AN221" s="4">
        <v>2386430</v>
      </c>
      <c r="AO221" s="4">
        <v>2613800</v>
      </c>
      <c r="AP221" t="s">
        <v>4206</v>
      </c>
      <c r="AQ221" t="s">
        <v>4207</v>
      </c>
      <c r="AR221" s="3">
        <v>3.3999999999999998E-3</v>
      </c>
      <c r="AS221" s="3">
        <v>0.74099999999999999</v>
      </c>
      <c r="AT221" t="s">
        <v>4208</v>
      </c>
      <c r="AU221">
        <v>3.2</v>
      </c>
      <c r="AV221" s="3">
        <v>1.9E-2</v>
      </c>
      <c r="AW221" t="s">
        <v>995</v>
      </c>
      <c r="AX221">
        <v>1.44</v>
      </c>
      <c r="AY221" s="3">
        <v>4.4999999999999998E-2</v>
      </c>
      <c r="AZ221">
        <v>1.44</v>
      </c>
      <c r="BA221" s="3">
        <v>4.3999999999999997E-2</v>
      </c>
      <c r="BB221" s="3">
        <v>5.2999999999999999E-2</v>
      </c>
      <c r="BC221" s="3">
        <v>1.95</v>
      </c>
      <c r="BD221" s="2">
        <v>42248</v>
      </c>
      <c r="BE221" s="2">
        <v>42221</v>
      </c>
      <c r="BF221" t="s">
        <v>71</v>
      </c>
      <c r="BG221" t="s">
        <v>71</v>
      </c>
      <c r="BH221" s="5">
        <v>42217</v>
      </c>
    </row>
    <row r="222" spans="1:60" x14ac:dyDescent="0.25">
      <c r="A222" t="s">
        <v>10234</v>
      </c>
      <c r="B222" t="s">
        <v>4801</v>
      </c>
      <c r="C222" t="s">
        <v>10228</v>
      </c>
      <c r="D222">
        <v>25.17</v>
      </c>
      <c r="E222">
        <v>19.79</v>
      </c>
      <c r="F222">
        <v>1.91</v>
      </c>
      <c r="G222">
        <v>1.68</v>
      </c>
      <c r="H222">
        <v>3.59</v>
      </c>
      <c r="I222">
        <v>2.04</v>
      </c>
      <c r="J222">
        <v>11.11</v>
      </c>
      <c r="K222" s="1">
        <v>42369</v>
      </c>
      <c r="L222" s="2">
        <v>42094</v>
      </c>
      <c r="M222" s="3">
        <v>6.9599999999999995E-2</v>
      </c>
      <c r="N222" s="3">
        <v>0.1384</v>
      </c>
      <c r="O222" s="3">
        <v>8.2500000000000004E-2</v>
      </c>
      <c r="P222" s="3">
        <v>0.1641</v>
      </c>
      <c r="Q222" t="s">
        <v>6250</v>
      </c>
      <c r="R222">
        <v>84.44</v>
      </c>
      <c r="S222" s="3">
        <v>0.14799999999999999</v>
      </c>
      <c r="T222" t="s">
        <v>8483</v>
      </c>
      <c r="U222" t="s">
        <v>3662</v>
      </c>
      <c r="V222" t="s">
        <v>10229</v>
      </c>
      <c r="W222">
        <v>5.77</v>
      </c>
      <c r="X222" s="3">
        <v>0.26200000000000001</v>
      </c>
      <c r="Y222" t="s">
        <v>650</v>
      </c>
      <c r="Z222">
        <v>0.35</v>
      </c>
      <c r="AA222" t="s">
        <v>303</v>
      </c>
      <c r="AB222">
        <v>74.44</v>
      </c>
      <c r="AC222">
        <v>1.37</v>
      </c>
      <c r="AD222">
        <v>39.43</v>
      </c>
      <c r="AE222" t="s">
        <v>1718</v>
      </c>
      <c r="AF222" t="s">
        <v>10230</v>
      </c>
      <c r="AG222">
        <v>1.22</v>
      </c>
      <c r="AH222" s="3">
        <v>0.36430000000000001</v>
      </c>
      <c r="AI222" s="3">
        <v>8.5000000000000006E-2</v>
      </c>
      <c r="AJ222">
        <v>148.28</v>
      </c>
      <c r="AK222">
        <v>95.63</v>
      </c>
      <c r="AL222">
        <v>139.35</v>
      </c>
      <c r="AM222">
        <v>122.2</v>
      </c>
      <c r="AN222" s="4">
        <v>731259</v>
      </c>
      <c r="AO222" s="4">
        <v>614162</v>
      </c>
      <c r="AP222" t="s">
        <v>10231</v>
      </c>
      <c r="AQ222" t="s">
        <v>10232</v>
      </c>
      <c r="AR222" s="3">
        <v>2.1100000000000001E-2</v>
      </c>
      <c r="AS222" s="3">
        <v>0.95899999999999996</v>
      </c>
      <c r="AT222" t="s">
        <v>3992</v>
      </c>
      <c r="AU222">
        <v>1.8</v>
      </c>
      <c r="AV222" s="3">
        <v>1.7999999999999999E-2</v>
      </c>
      <c r="AW222" t="s">
        <v>10233</v>
      </c>
      <c r="AX222">
        <v>0.4</v>
      </c>
      <c r="AY222" s="3">
        <v>3.0000000000000001E-3</v>
      </c>
      <c r="AZ222">
        <v>0.4</v>
      </c>
      <c r="BA222" s="3">
        <v>3.0000000000000001E-3</v>
      </c>
      <c r="BB222" s="3">
        <v>4.0000000000000001E-3</v>
      </c>
      <c r="BC222" s="3">
        <v>0.06</v>
      </c>
      <c r="BD222" s="2">
        <v>42262</v>
      </c>
      <c r="BE222" s="2">
        <v>42244</v>
      </c>
      <c r="BF222" s="6">
        <v>8.4027777777777771E-2</v>
      </c>
      <c r="BG222" s="2">
        <v>40163</v>
      </c>
      <c r="BH222" s="5">
        <v>42217</v>
      </c>
    </row>
    <row r="223" spans="1:60" x14ac:dyDescent="0.25">
      <c r="A223" t="s">
        <v>3640</v>
      </c>
      <c r="B223" t="s">
        <v>3632</v>
      </c>
      <c r="C223" t="s">
        <v>3633</v>
      </c>
      <c r="D223">
        <v>17.16</v>
      </c>
      <c r="E223">
        <v>16.22</v>
      </c>
      <c r="F223">
        <v>3.33</v>
      </c>
      <c r="G223">
        <v>1.31</v>
      </c>
      <c r="H223">
        <v>1.67</v>
      </c>
      <c r="I223">
        <v>2.1</v>
      </c>
      <c r="J223">
        <v>9.4</v>
      </c>
      <c r="K223" s="1">
        <v>42369</v>
      </c>
      <c r="L223" s="2">
        <v>42185</v>
      </c>
      <c r="M223" s="3">
        <v>7.6600000000000001E-2</v>
      </c>
      <c r="N223" s="3">
        <v>0.13270000000000001</v>
      </c>
      <c r="O223" s="3">
        <v>3.32E-2</v>
      </c>
      <c r="P223" s="3">
        <v>0.10100000000000001</v>
      </c>
      <c r="Q223" t="s">
        <v>3634</v>
      </c>
      <c r="R223">
        <v>61.38</v>
      </c>
      <c r="S223" s="3">
        <v>-0.159</v>
      </c>
      <c r="T223" t="s">
        <v>1695</v>
      </c>
      <c r="U223" t="s">
        <v>1713</v>
      </c>
      <c r="V223" t="s">
        <v>3635</v>
      </c>
      <c r="W223">
        <v>4.6900000000000004</v>
      </c>
      <c r="X223" s="3">
        <v>-0.121</v>
      </c>
      <c r="Y223" t="s">
        <v>2802</v>
      </c>
      <c r="Z223">
        <v>1.28</v>
      </c>
      <c r="AA223" t="s">
        <v>442</v>
      </c>
      <c r="AB223">
        <v>108.71</v>
      </c>
      <c r="AC223">
        <v>1.21</v>
      </c>
      <c r="AD223">
        <v>47.58</v>
      </c>
      <c r="AE223" t="s">
        <v>3636</v>
      </c>
      <c r="AF223" t="s">
        <v>3637</v>
      </c>
      <c r="AG223">
        <v>0.32</v>
      </c>
      <c r="AH223" s="3">
        <v>9.4100000000000003E-2</v>
      </c>
      <c r="AI223" s="3">
        <v>8.5000000000000006E-2</v>
      </c>
      <c r="AJ223">
        <v>92.27</v>
      </c>
      <c r="AK223">
        <v>71.599999999999994</v>
      </c>
      <c r="AL223">
        <v>76.53</v>
      </c>
      <c r="AM223">
        <v>80.56</v>
      </c>
      <c r="AN223" s="4">
        <v>1114900</v>
      </c>
      <c r="AO223" s="4">
        <v>1169300</v>
      </c>
      <c r="AP223" t="s">
        <v>3638</v>
      </c>
      <c r="AQ223" t="s">
        <v>751</v>
      </c>
      <c r="AR223" s="3">
        <v>4.1999999999999997E-3</v>
      </c>
      <c r="AS223" s="3">
        <v>0.64200000000000002</v>
      </c>
      <c r="AT223" t="s">
        <v>1259</v>
      </c>
      <c r="AU223">
        <v>1.9</v>
      </c>
      <c r="AV223" s="3">
        <v>1.2999999999999999E-2</v>
      </c>
      <c r="AW223" t="s">
        <v>3639</v>
      </c>
      <c r="AX223">
        <v>2.92</v>
      </c>
      <c r="AY223" s="3">
        <v>3.7999999999999999E-2</v>
      </c>
      <c r="AZ223">
        <v>2.76</v>
      </c>
      <c r="BA223" s="3">
        <v>3.5000000000000003E-2</v>
      </c>
      <c r="BB223" s="3">
        <v>4.1000000000000002E-2</v>
      </c>
      <c r="BC223" s="3">
        <v>0.56999999999999995</v>
      </c>
      <c r="BD223" s="2">
        <v>42292</v>
      </c>
      <c r="BE223" s="2">
        <v>42264</v>
      </c>
      <c r="BF223" t="s">
        <v>71</v>
      </c>
      <c r="BG223" t="s">
        <v>71</v>
      </c>
      <c r="BH223" s="5">
        <v>42217</v>
      </c>
    </row>
    <row r="224" spans="1:60" x14ac:dyDescent="0.25">
      <c r="A224" t="s">
        <v>8825</v>
      </c>
      <c r="B224" t="s">
        <v>4625</v>
      </c>
      <c r="C224" t="s">
        <v>8816</v>
      </c>
      <c r="D224">
        <v>78.3</v>
      </c>
      <c r="E224">
        <v>36.61</v>
      </c>
      <c r="F224">
        <v>2.82</v>
      </c>
      <c r="G224">
        <v>7.89</v>
      </c>
      <c r="H224">
        <v>10.8</v>
      </c>
      <c r="I224">
        <v>7.59</v>
      </c>
      <c r="J224">
        <v>40.090000000000003</v>
      </c>
      <c r="K224" s="1">
        <v>42063</v>
      </c>
      <c r="L224" s="2">
        <v>42155</v>
      </c>
      <c r="M224" s="3">
        <v>0.1032</v>
      </c>
      <c r="N224" s="3">
        <v>0.1484</v>
      </c>
      <c r="O224" s="3">
        <v>5.0099999999999999E-2</v>
      </c>
      <c r="P224" s="3">
        <v>0.1326</v>
      </c>
      <c r="Q224" t="s">
        <v>1188</v>
      </c>
      <c r="R224">
        <v>9.98</v>
      </c>
      <c r="S224" s="3">
        <v>0.13500000000000001</v>
      </c>
      <c r="T224" t="s">
        <v>273</v>
      </c>
      <c r="U224" t="s">
        <v>8817</v>
      </c>
      <c r="V224" t="s">
        <v>8818</v>
      </c>
      <c r="W224">
        <v>1.01</v>
      </c>
      <c r="X224" s="3">
        <v>0.27400000000000002</v>
      </c>
      <c r="Y224" t="s">
        <v>1809</v>
      </c>
      <c r="Z224">
        <v>6.45</v>
      </c>
      <c r="AA224" t="s">
        <v>8819</v>
      </c>
      <c r="AB224">
        <v>53.36</v>
      </c>
      <c r="AC224">
        <v>1.37</v>
      </c>
      <c r="AD224">
        <v>7.36</v>
      </c>
      <c r="AE224" t="s">
        <v>8820</v>
      </c>
      <c r="AF224" t="s">
        <v>8821</v>
      </c>
      <c r="AG224">
        <v>0.93</v>
      </c>
      <c r="AH224" s="3">
        <v>0.3493</v>
      </c>
      <c r="AI224" s="3">
        <v>8.5000000000000006E-2</v>
      </c>
      <c r="AJ224">
        <v>81.489999999999995</v>
      </c>
      <c r="AK224">
        <v>52.53</v>
      </c>
      <c r="AL224">
        <v>78.44</v>
      </c>
      <c r="AM224">
        <v>73.56</v>
      </c>
      <c r="AN224" s="4">
        <v>1207980</v>
      </c>
      <c r="AO224" s="4">
        <v>854900</v>
      </c>
      <c r="AP224" t="s">
        <v>8822</v>
      </c>
      <c r="AQ224" t="s">
        <v>8823</v>
      </c>
      <c r="AR224" s="3">
        <v>0.10929999999999999</v>
      </c>
      <c r="AS224" s="3">
        <v>0.84899999999999998</v>
      </c>
      <c r="AT224" t="s">
        <v>8824</v>
      </c>
      <c r="AU224">
        <v>2.5</v>
      </c>
      <c r="AV224" s="3">
        <v>2.5000000000000001E-2</v>
      </c>
      <c r="AW224" t="s">
        <v>2882</v>
      </c>
      <c r="AX224" t="s">
        <v>71</v>
      </c>
      <c r="AY224" t="s">
        <v>71</v>
      </c>
      <c r="AZ224" t="s">
        <v>71</v>
      </c>
      <c r="BA224" t="s">
        <v>71</v>
      </c>
      <c r="BB224" t="s">
        <v>71</v>
      </c>
      <c r="BC224" t="s">
        <v>71</v>
      </c>
      <c r="BD224" t="s">
        <v>71</v>
      </c>
      <c r="BE224" t="s">
        <v>71</v>
      </c>
      <c r="BF224" s="6">
        <v>8.4027777777777771E-2</v>
      </c>
      <c r="BG224" s="2">
        <v>36535</v>
      </c>
      <c r="BH224" s="5">
        <v>42217</v>
      </c>
    </row>
    <row r="225" spans="1:60" x14ac:dyDescent="0.25">
      <c r="A225" t="s">
        <v>6020</v>
      </c>
      <c r="B225" t="s">
        <v>6012</v>
      </c>
      <c r="C225" t="s">
        <v>6013</v>
      </c>
      <c r="D225">
        <v>20.87</v>
      </c>
      <c r="E225">
        <v>18.52</v>
      </c>
      <c r="F225">
        <v>2.79</v>
      </c>
      <c r="G225">
        <v>1.05</v>
      </c>
      <c r="H225">
        <v>5.71</v>
      </c>
      <c r="I225">
        <v>1.24</v>
      </c>
      <c r="J225">
        <v>9.44</v>
      </c>
      <c r="K225" s="1">
        <v>42035</v>
      </c>
      <c r="L225" s="2">
        <v>42126</v>
      </c>
      <c r="M225" s="3">
        <v>5.1299999999999998E-2</v>
      </c>
      <c r="N225" s="3">
        <v>9.3100000000000002E-2</v>
      </c>
      <c r="O225" s="3">
        <v>8.8200000000000001E-2</v>
      </c>
      <c r="P225" s="3">
        <v>0.30840000000000001</v>
      </c>
      <c r="Q225" t="s">
        <v>6014</v>
      </c>
      <c r="R225">
        <v>72.5</v>
      </c>
      <c r="S225" s="3">
        <v>9.7000000000000003E-2</v>
      </c>
      <c r="T225" t="s">
        <v>6015</v>
      </c>
      <c r="U225" t="s">
        <v>3111</v>
      </c>
      <c r="V225" t="s">
        <v>6016</v>
      </c>
      <c r="W225">
        <v>3.66</v>
      </c>
      <c r="X225" s="3">
        <v>-8.5999999999999993E-2</v>
      </c>
      <c r="Y225" t="s">
        <v>6017</v>
      </c>
      <c r="Z225">
        <v>4.04</v>
      </c>
      <c r="AA225" t="s">
        <v>1452</v>
      </c>
      <c r="AB225">
        <v>123.13</v>
      </c>
      <c r="AC225">
        <v>1.84</v>
      </c>
      <c r="AD225">
        <v>13.38</v>
      </c>
      <c r="AE225" t="s">
        <v>887</v>
      </c>
      <c r="AF225" t="s">
        <v>5390</v>
      </c>
      <c r="AG225">
        <v>0.94</v>
      </c>
      <c r="AH225" s="3">
        <v>9.7199999999999995E-2</v>
      </c>
      <c r="AI225" s="3">
        <v>8.5000000000000006E-2</v>
      </c>
      <c r="AJ225">
        <v>83.16</v>
      </c>
      <c r="AK225">
        <v>64.92</v>
      </c>
      <c r="AL225">
        <v>76.42</v>
      </c>
      <c r="AM225">
        <v>77.48</v>
      </c>
      <c r="AN225" s="4">
        <v>1225990</v>
      </c>
      <c r="AO225" s="4">
        <v>1141550</v>
      </c>
      <c r="AP225" t="s">
        <v>6018</v>
      </c>
      <c r="AQ225" t="s">
        <v>6019</v>
      </c>
      <c r="AR225" s="3">
        <v>0.26229999999999998</v>
      </c>
      <c r="AS225" s="3">
        <v>0.57699999999999996</v>
      </c>
      <c r="AT225" t="s">
        <v>1745</v>
      </c>
      <c r="AU225">
        <v>6.2</v>
      </c>
      <c r="AV225" s="3">
        <v>4.8000000000000001E-2</v>
      </c>
      <c r="AW225" t="s">
        <v>5064</v>
      </c>
      <c r="AX225">
        <v>1.48</v>
      </c>
      <c r="AY225" s="3">
        <v>1.9E-2</v>
      </c>
      <c r="AZ225">
        <v>1.4</v>
      </c>
      <c r="BA225" s="3">
        <v>1.7999999999999999E-2</v>
      </c>
      <c r="BB225" s="3">
        <v>1.9E-2</v>
      </c>
      <c r="BC225" s="3">
        <v>0.37</v>
      </c>
      <c r="BD225" s="2">
        <v>42167</v>
      </c>
      <c r="BE225" s="2">
        <v>42151</v>
      </c>
      <c r="BF225" s="6">
        <v>8.4027777777777771E-2</v>
      </c>
      <c r="BG225" s="2">
        <v>38534</v>
      </c>
      <c r="BH225" s="5">
        <v>42217</v>
      </c>
    </row>
    <row r="226" spans="1:60" x14ac:dyDescent="0.25">
      <c r="A226" t="s">
        <v>1600</v>
      </c>
      <c r="B226" t="s">
        <v>1591</v>
      </c>
      <c r="C226" t="s">
        <v>1592</v>
      </c>
      <c r="D226">
        <v>43.4</v>
      </c>
      <c r="E226">
        <v>19.66</v>
      </c>
      <c r="F226">
        <v>2.02</v>
      </c>
      <c r="G226">
        <v>4.25</v>
      </c>
      <c r="H226">
        <v>8.1999999999999993</v>
      </c>
      <c r="I226">
        <v>4.32</v>
      </c>
      <c r="J226">
        <v>13.94</v>
      </c>
      <c r="K226" s="1">
        <v>42369</v>
      </c>
      <c r="L226" s="2">
        <v>42185</v>
      </c>
      <c r="M226" s="3">
        <v>0.1038</v>
      </c>
      <c r="N226" s="3">
        <v>0.25850000000000001</v>
      </c>
      <c r="O226" t="s">
        <v>71</v>
      </c>
      <c r="P226" t="s">
        <v>71</v>
      </c>
      <c r="Q226" t="s">
        <v>1593</v>
      </c>
      <c r="R226">
        <v>45.17</v>
      </c>
      <c r="S226" s="3">
        <v>0.04</v>
      </c>
      <c r="T226" t="s">
        <v>687</v>
      </c>
      <c r="U226" t="s">
        <v>1317</v>
      </c>
      <c r="V226" t="s">
        <v>1594</v>
      </c>
      <c r="W226">
        <v>4.53</v>
      </c>
      <c r="X226" t="s">
        <v>71</v>
      </c>
      <c r="Y226" t="s">
        <v>1595</v>
      </c>
      <c r="Z226">
        <v>13.57</v>
      </c>
      <c r="AA226" t="s">
        <v>337</v>
      </c>
      <c r="AB226">
        <v>93.76</v>
      </c>
      <c r="AC226" t="s">
        <v>71</v>
      </c>
      <c r="AD226">
        <v>23.55</v>
      </c>
      <c r="AE226" t="s">
        <v>71</v>
      </c>
      <c r="AF226" t="s">
        <v>71</v>
      </c>
      <c r="AG226">
        <v>0.87</v>
      </c>
      <c r="AH226" s="3">
        <v>0.29780000000000001</v>
      </c>
      <c r="AI226" s="3">
        <v>8.5000000000000006E-2</v>
      </c>
      <c r="AJ226">
        <v>201.73</v>
      </c>
      <c r="AK226">
        <v>141.49</v>
      </c>
      <c r="AL226">
        <v>177.18</v>
      </c>
      <c r="AM226">
        <v>172.67</v>
      </c>
      <c r="AN226" s="4">
        <v>447680</v>
      </c>
      <c r="AO226" s="4">
        <v>845825</v>
      </c>
      <c r="AP226" t="s">
        <v>1596</v>
      </c>
      <c r="AQ226" t="s">
        <v>1597</v>
      </c>
      <c r="AR226" s="3">
        <v>4.0000000000000001E-3</v>
      </c>
      <c r="AS226" s="3">
        <v>0.94</v>
      </c>
      <c r="AT226" t="s">
        <v>1598</v>
      </c>
      <c r="AU226">
        <v>4.7</v>
      </c>
      <c r="AV226" s="3">
        <v>2.4E-2</v>
      </c>
      <c r="AW226" t="s">
        <v>1599</v>
      </c>
      <c r="AX226">
        <v>0.96</v>
      </c>
      <c r="AY226" s="3">
        <v>5.0000000000000001E-3</v>
      </c>
      <c r="AZ226">
        <v>0.9</v>
      </c>
      <c r="BA226" s="3">
        <v>5.0000000000000001E-3</v>
      </c>
      <c r="BB226" s="3">
        <v>7.0000000000000001E-3</v>
      </c>
      <c r="BC226" s="3">
        <v>0.19</v>
      </c>
      <c r="BD226" s="2">
        <v>42216</v>
      </c>
      <c r="BE226" s="2">
        <v>42201</v>
      </c>
      <c r="BF226" s="6">
        <v>8.4027777777777771E-2</v>
      </c>
      <c r="BG226" s="2">
        <v>38139</v>
      </c>
      <c r="BH226" s="5">
        <v>42217</v>
      </c>
    </row>
    <row r="227" spans="1:60" x14ac:dyDescent="0.25">
      <c r="A227" t="s">
        <v>575</v>
      </c>
      <c r="B227" t="s">
        <v>562</v>
      </c>
      <c r="C227" t="s">
        <v>563</v>
      </c>
      <c r="D227">
        <v>20.34</v>
      </c>
      <c r="E227">
        <v>11.71</v>
      </c>
      <c r="F227">
        <v>0.81</v>
      </c>
      <c r="G227">
        <v>0.91</v>
      </c>
      <c r="H227">
        <v>2.31</v>
      </c>
      <c r="I227">
        <v>1.1599999999999999</v>
      </c>
      <c r="J227">
        <v>11.28</v>
      </c>
      <c r="K227" s="1">
        <v>42369</v>
      </c>
      <c r="L227" s="2">
        <v>42094</v>
      </c>
      <c r="M227" s="3">
        <v>4.5699999999999998E-2</v>
      </c>
      <c r="N227" s="3">
        <v>6.9199999999999998E-2</v>
      </c>
      <c r="O227" s="3">
        <v>3.9300000000000002E-2</v>
      </c>
      <c r="P227" s="3">
        <v>0.12429999999999999</v>
      </c>
      <c r="Q227" t="s">
        <v>564</v>
      </c>
      <c r="R227">
        <v>109.97</v>
      </c>
      <c r="S227" s="3">
        <v>-6.7000000000000004E-2</v>
      </c>
      <c r="T227" t="s">
        <v>565</v>
      </c>
      <c r="U227" t="s">
        <v>566</v>
      </c>
      <c r="V227" t="s">
        <v>567</v>
      </c>
      <c r="W227">
        <v>5.03</v>
      </c>
      <c r="X227" s="3">
        <v>5</v>
      </c>
      <c r="Y227" t="s">
        <v>568</v>
      </c>
      <c r="Z227">
        <v>6.31</v>
      </c>
      <c r="AA227" t="s">
        <v>569</v>
      </c>
      <c r="AB227">
        <v>76.349999999999994</v>
      </c>
      <c r="AC227">
        <v>1.36</v>
      </c>
      <c r="AD227">
        <v>43.6</v>
      </c>
      <c r="AE227" t="s">
        <v>570</v>
      </c>
      <c r="AF227" t="s">
        <v>571</v>
      </c>
      <c r="AG227">
        <v>0.67</v>
      </c>
      <c r="AH227" s="3">
        <v>0.1166</v>
      </c>
      <c r="AI227" s="3">
        <v>8.5000000000000006E-2</v>
      </c>
      <c r="AJ227">
        <v>116.81</v>
      </c>
      <c r="AK227">
        <v>82.02</v>
      </c>
      <c r="AL227">
        <v>103.68</v>
      </c>
      <c r="AM227">
        <v>106.04</v>
      </c>
      <c r="AN227" s="4">
        <v>631319</v>
      </c>
      <c r="AO227" s="4">
        <v>786725</v>
      </c>
      <c r="AP227" t="s">
        <v>572</v>
      </c>
      <c r="AQ227" t="s">
        <v>573</v>
      </c>
      <c r="AR227" s="3">
        <v>1E-3</v>
      </c>
      <c r="AS227" s="3">
        <v>0.66400000000000003</v>
      </c>
      <c r="AT227" t="s">
        <v>574</v>
      </c>
      <c r="AU227">
        <v>4.0999999999999996</v>
      </c>
      <c r="AV227" t="s">
        <v>71</v>
      </c>
      <c r="AW227" t="s">
        <v>352</v>
      </c>
      <c r="AX227">
        <v>3.5</v>
      </c>
      <c r="AY227" s="3">
        <v>3.5000000000000003E-2</v>
      </c>
      <c r="AZ227">
        <v>3.19</v>
      </c>
      <c r="BA227" s="3">
        <v>3.2000000000000001E-2</v>
      </c>
      <c r="BB227" s="3">
        <v>1.9E-2</v>
      </c>
      <c r="BC227" s="3">
        <v>0.61</v>
      </c>
      <c r="BD227" s="2">
        <v>42201</v>
      </c>
      <c r="BE227" s="2">
        <v>42181</v>
      </c>
      <c r="BF227" s="6">
        <v>0.12569444444444444</v>
      </c>
      <c r="BG227" s="2">
        <v>35072</v>
      </c>
      <c r="BH227" s="5">
        <v>42217</v>
      </c>
    </row>
    <row r="228" spans="1:60" x14ac:dyDescent="0.25">
      <c r="A228" t="s">
        <v>2555</v>
      </c>
      <c r="B228" t="s">
        <v>2544</v>
      </c>
      <c r="C228" t="s">
        <v>2545</v>
      </c>
      <c r="D228">
        <v>26.6</v>
      </c>
      <c r="E228">
        <v>23.13</v>
      </c>
      <c r="F228">
        <v>3.83</v>
      </c>
      <c r="G228">
        <v>2.59</v>
      </c>
      <c r="H228">
        <v>48.6</v>
      </c>
      <c r="I228">
        <v>2.87</v>
      </c>
      <c r="J228">
        <v>14.34</v>
      </c>
      <c r="K228" s="1">
        <v>42185</v>
      </c>
      <c r="L228" s="2">
        <v>42094</v>
      </c>
      <c r="M228" s="3">
        <v>9.8599999999999993E-2</v>
      </c>
      <c r="N228" s="3">
        <v>0.17299999999999999</v>
      </c>
      <c r="O228" s="3">
        <v>0.1426</v>
      </c>
      <c r="P228" s="3">
        <v>3.2168999999999999</v>
      </c>
      <c r="Q228" t="s">
        <v>2546</v>
      </c>
      <c r="R228">
        <v>43.57</v>
      </c>
      <c r="S228" s="3">
        <v>2.5999999999999999E-2</v>
      </c>
      <c r="T228" t="s">
        <v>2547</v>
      </c>
      <c r="U228" t="s">
        <v>1389</v>
      </c>
      <c r="V228" t="s">
        <v>2548</v>
      </c>
      <c r="W228">
        <v>4.21</v>
      </c>
      <c r="X228" s="3">
        <v>0.27</v>
      </c>
      <c r="Y228" t="s">
        <v>2549</v>
      </c>
      <c r="Z228">
        <v>2.88</v>
      </c>
      <c r="AA228" t="s">
        <v>358</v>
      </c>
      <c r="AB228">
        <v>717.22</v>
      </c>
      <c r="AC228">
        <v>1.1499999999999999</v>
      </c>
      <c r="AD228">
        <v>2.31</v>
      </c>
      <c r="AE228" t="s">
        <v>2550</v>
      </c>
      <c r="AF228" t="s">
        <v>2551</v>
      </c>
      <c r="AG228">
        <v>0.55000000000000004</v>
      </c>
      <c r="AH228" s="3">
        <v>0.29580000000000001</v>
      </c>
      <c r="AI228" s="3">
        <v>8.5000000000000006E-2</v>
      </c>
      <c r="AJ228">
        <v>112.7</v>
      </c>
      <c r="AK228">
        <v>86.03</v>
      </c>
      <c r="AL228">
        <v>108.12</v>
      </c>
      <c r="AM228">
        <v>108.56</v>
      </c>
      <c r="AN228" s="4">
        <v>706873</v>
      </c>
      <c r="AO228" s="4">
        <v>644962</v>
      </c>
      <c r="AP228" t="s">
        <v>2552</v>
      </c>
      <c r="AQ228" t="s">
        <v>2553</v>
      </c>
      <c r="AR228" s="3">
        <v>2.5000000000000001E-3</v>
      </c>
      <c r="AS228" s="3">
        <v>0.77900000000000003</v>
      </c>
      <c r="AT228" t="s">
        <v>2554</v>
      </c>
      <c r="AU228">
        <v>12.3</v>
      </c>
      <c r="AV228" s="3">
        <v>6.6000000000000003E-2</v>
      </c>
      <c r="AW228" t="s">
        <v>326</v>
      </c>
      <c r="AX228">
        <v>3.08</v>
      </c>
      <c r="AY228" s="3">
        <v>2.8000000000000001E-2</v>
      </c>
      <c r="AZ228">
        <v>2.99</v>
      </c>
      <c r="BA228" s="3">
        <v>2.7E-2</v>
      </c>
      <c r="BB228" s="3">
        <v>3.2000000000000001E-2</v>
      </c>
      <c r="BC228" s="3">
        <v>0.69</v>
      </c>
      <c r="BD228" s="2">
        <v>42223</v>
      </c>
      <c r="BE228" s="2">
        <v>42205</v>
      </c>
      <c r="BF228" s="6">
        <v>8.4027777777777771E-2</v>
      </c>
      <c r="BG228" s="2">
        <v>36396</v>
      </c>
      <c r="BH228" s="5">
        <v>42217</v>
      </c>
    </row>
    <row r="229" spans="1:60" x14ac:dyDescent="0.25">
      <c r="A229" t="s">
        <v>5330</v>
      </c>
      <c r="B229" t="s">
        <v>2544</v>
      </c>
      <c r="C229" t="s">
        <v>5320</v>
      </c>
      <c r="D229">
        <v>22.51</v>
      </c>
      <c r="E229">
        <v>11.27</v>
      </c>
      <c r="F229">
        <v>1.68</v>
      </c>
      <c r="G229">
        <v>2.75</v>
      </c>
      <c r="H229">
        <v>2.0299999999999998</v>
      </c>
      <c r="I229">
        <v>3.44</v>
      </c>
      <c r="J229">
        <v>13.35</v>
      </c>
      <c r="K229" s="1">
        <v>42369</v>
      </c>
      <c r="L229" s="2">
        <v>42094</v>
      </c>
      <c r="M229" s="3">
        <v>0.1207</v>
      </c>
      <c r="N229" s="3">
        <v>0.12790000000000001</v>
      </c>
      <c r="O229" s="3">
        <v>3.56E-2</v>
      </c>
      <c r="P229" s="3">
        <v>8.8499999999999995E-2</v>
      </c>
      <c r="Q229" t="s">
        <v>5321</v>
      </c>
      <c r="R229">
        <v>7.14</v>
      </c>
      <c r="S229" s="3">
        <v>1.0999999999999999E-2</v>
      </c>
      <c r="T229" t="s">
        <v>2788</v>
      </c>
      <c r="U229" t="s">
        <v>272</v>
      </c>
      <c r="V229" t="s">
        <v>5322</v>
      </c>
      <c r="W229">
        <v>0.86</v>
      </c>
      <c r="X229" s="3">
        <v>-0.45300000000000001</v>
      </c>
      <c r="Y229" t="s">
        <v>5323</v>
      </c>
      <c r="Z229">
        <v>0.64</v>
      </c>
      <c r="AA229" t="s">
        <v>1311</v>
      </c>
      <c r="AB229">
        <v>52.81</v>
      </c>
      <c r="AC229">
        <v>2.83</v>
      </c>
      <c r="AD229">
        <v>9.64</v>
      </c>
      <c r="AE229" t="s">
        <v>1267</v>
      </c>
      <c r="AF229" t="s">
        <v>5324</v>
      </c>
      <c r="AG229">
        <v>1.1299999999999999</v>
      </c>
      <c r="AH229" s="3">
        <v>-0.11749999999999999</v>
      </c>
      <c r="AI229" s="3">
        <v>8.5000000000000006E-2</v>
      </c>
      <c r="AJ229">
        <v>24.5</v>
      </c>
      <c r="AK229">
        <v>19.079999999999998</v>
      </c>
      <c r="AL229">
        <v>20.38</v>
      </c>
      <c r="AM229">
        <v>20.99</v>
      </c>
      <c r="AN229" s="4">
        <v>7318730</v>
      </c>
      <c r="AO229" s="4">
        <v>10130800</v>
      </c>
      <c r="AP229" t="s">
        <v>5325</v>
      </c>
      <c r="AQ229" t="s">
        <v>5326</v>
      </c>
      <c r="AR229" s="3">
        <v>1.9400000000000001E-2</v>
      </c>
      <c r="AS229" s="3">
        <v>1.0509999999999999</v>
      </c>
      <c r="AT229" t="s">
        <v>5327</v>
      </c>
      <c r="AU229">
        <v>4</v>
      </c>
      <c r="AV229" s="3">
        <v>5.7000000000000002E-2</v>
      </c>
      <c r="AW229" t="s">
        <v>5328</v>
      </c>
      <c r="AX229">
        <v>0.8</v>
      </c>
      <c r="AY229" s="3">
        <v>4.1000000000000002E-2</v>
      </c>
      <c r="AZ229">
        <v>0.86</v>
      </c>
      <c r="BA229" s="3">
        <v>4.3999999999999997E-2</v>
      </c>
      <c r="BB229" s="3">
        <v>0.02</v>
      </c>
      <c r="BC229" s="3">
        <v>0.94</v>
      </c>
      <c r="BD229" s="2">
        <v>42200</v>
      </c>
      <c r="BE229" s="2">
        <v>42181</v>
      </c>
      <c r="BF229" t="s">
        <v>5329</v>
      </c>
      <c r="BG229" s="2">
        <v>40121</v>
      </c>
      <c r="BH229" s="5">
        <v>42217</v>
      </c>
    </row>
    <row r="230" spans="1:60" x14ac:dyDescent="0.25">
      <c r="A230" t="s">
        <v>8962</v>
      </c>
      <c r="B230" t="s">
        <v>5280</v>
      </c>
      <c r="C230" t="s">
        <v>5342</v>
      </c>
      <c r="D230">
        <v>25.21</v>
      </c>
      <c r="E230">
        <v>19.239999999999998</v>
      </c>
      <c r="F230">
        <v>4.3600000000000003</v>
      </c>
      <c r="G230">
        <v>1.66</v>
      </c>
      <c r="H230">
        <v>1.92</v>
      </c>
      <c r="I230">
        <v>2.4300000000000002</v>
      </c>
      <c r="J230">
        <v>9.1999999999999993</v>
      </c>
      <c r="K230" s="1">
        <v>42369</v>
      </c>
      <c r="L230" s="2">
        <v>42185</v>
      </c>
      <c r="M230" s="3">
        <v>6.6799999999999998E-2</v>
      </c>
      <c r="N230" s="3">
        <v>0.15060000000000001</v>
      </c>
      <c r="O230" s="3">
        <v>4.1599999999999998E-2</v>
      </c>
      <c r="P230" s="3">
        <v>7.6700000000000004E-2</v>
      </c>
      <c r="Q230" t="s">
        <v>8954</v>
      </c>
      <c r="R230">
        <v>25.34</v>
      </c>
      <c r="S230" s="3">
        <v>3.6999999999999998E-2</v>
      </c>
      <c r="T230" t="s">
        <v>2236</v>
      </c>
      <c r="U230" t="s">
        <v>1612</v>
      </c>
      <c r="V230" t="s">
        <v>8955</v>
      </c>
      <c r="W230">
        <v>1.69</v>
      </c>
      <c r="X230" s="3">
        <v>6.3E-2</v>
      </c>
      <c r="Y230" t="s">
        <v>8956</v>
      </c>
      <c r="Z230">
        <v>0.28999999999999998</v>
      </c>
      <c r="AA230" t="s">
        <v>3412</v>
      </c>
      <c r="AB230">
        <v>97.27</v>
      </c>
      <c r="AC230">
        <v>0.75</v>
      </c>
      <c r="AD230">
        <v>22.22</v>
      </c>
      <c r="AE230" t="s">
        <v>2599</v>
      </c>
      <c r="AF230" t="s">
        <v>8957</v>
      </c>
      <c r="AG230">
        <v>0.68</v>
      </c>
      <c r="AH230" s="3">
        <v>0.12189999999999999</v>
      </c>
      <c r="AI230" s="3">
        <v>8.5000000000000006E-2</v>
      </c>
      <c r="AJ230">
        <v>42.98</v>
      </c>
      <c r="AK230">
        <v>37.18</v>
      </c>
      <c r="AL230">
        <v>40.42</v>
      </c>
      <c r="AM230">
        <v>40.5</v>
      </c>
      <c r="AN230" s="4">
        <v>1439480</v>
      </c>
      <c r="AO230" s="4">
        <v>2106610</v>
      </c>
      <c r="AP230" t="s">
        <v>8958</v>
      </c>
      <c r="AQ230" t="s">
        <v>8959</v>
      </c>
      <c r="AR230" s="3">
        <v>0.27800000000000002</v>
      </c>
      <c r="AS230" s="3">
        <v>0.70899999999999996</v>
      </c>
      <c r="AT230" t="s">
        <v>8960</v>
      </c>
      <c r="AU230">
        <v>7.4</v>
      </c>
      <c r="AV230" s="3">
        <v>3.5000000000000003E-2</v>
      </c>
      <c r="AW230" t="s">
        <v>8961</v>
      </c>
      <c r="AX230">
        <v>1.2</v>
      </c>
      <c r="AY230" s="3">
        <v>2.9000000000000001E-2</v>
      </c>
      <c r="AZ230">
        <v>1.1200000000000001</v>
      </c>
      <c r="BA230" s="3">
        <v>2.5999999999999999E-2</v>
      </c>
      <c r="BB230" s="3">
        <v>0.03</v>
      </c>
      <c r="BC230" s="3">
        <v>0.66</v>
      </c>
      <c r="BD230" s="2">
        <v>42200</v>
      </c>
      <c r="BE230" s="2">
        <v>42276</v>
      </c>
      <c r="BF230" s="6">
        <v>0.12638888888888888</v>
      </c>
      <c r="BG230" s="2">
        <v>39160</v>
      </c>
      <c r="BH230" s="5">
        <v>42217</v>
      </c>
    </row>
    <row r="231" spans="1:60" x14ac:dyDescent="0.25">
      <c r="A231" t="s">
        <v>10001</v>
      </c>
      <c r="B231" t="s">
        <v>9996</v>
      </c>
      <c r="C231" t="s">
        <v>9997</v>
      </c>
      <c r="D231">
        <v>12.63</v>
      </c>
      <c r="E231">
        <v>15.52</v>
      </c>
      <c r="F231">
        <v>-4.26</v>
      </c>
      <c r="G231">
        <v>1.49</v>
      </c>
      <c r="H231">
        <v>1.17</v>
      </c>
      <c r="I231">
        <v>1.26</v>
      </c>
      <c r="J231">
        <v>5.07</v>
      </c>
      <c r="K231" s="1">
        <v>42369</v>
      </c>
      <c r="L231" s="2">
        <v>42094</v>
      </c>
      <c r="M231" s="3">
        <v>0.11749999999999999</v>
      </c>
      <c r="N231" s="3">
        <v>0.1913</v>
      </c>
      <c r="O231" s="3">
        <v>7.2499999999999995E-2</v>
      </c>
      <c r="P231" s="3">
        <v>9.2700000000000005E-2</v>
      </c>
      <c r="Q231" t="s">
        <v>9998</v>
      </c>
      <c r="R231">
        <v>16.96</v>
      </c>
      <c r="S231" s="3">
        <v>-0.127</v>
      </c>
      <c r="T231" t="s">
        <v>1808</v>
      </c>
      <c r="U231" t="s">
        <v>2526</v>
      </c>
      <c r="V231" t="s">
        <v>1809</v>
      </c>
      <c r="W231">
        <v>1.99</v>
      </c>
      <c r="X231" s="3">
        <v>-0.39600000000000002</v>
      </c>
      <c r="Y231" t="s">
        <v>6828</v>
      </c>
      <c r="Z231">
        <v>5.17</v>
      </c>
      <c r="AA231" t="s">
        <v>1809</v>
      </c>
      <c r="AB231">
        <v>9.2100000000000009</v>
      </c>
      <c r="AC231">
        <v>2.86</v>
      </c>
      <c r="AD231">
        <v>21.5</v>
      </c>
      <c r="AE231" t="s">
        <v>962</v>
      </c>
      <c r="AF231" t="s">
        <v>1389</v>
      </c>
      <c r="AG231">
        <v>0.51</v>
      </c>
      <c r="AH231" s="3">
        <v>-0.42130000000000001</v>
      </c>
      <c r="AI231" s="3">
        <v>8.5000000000000006E-2</v>
      </c>
      <c r="AJ231">
        <v>47.06</v>
      </c>
      <c r="AK231">
        <v>24.35</v>
      </c>
      <c r="AL231">
        <v>26.43</v>
      </c>
      <c r="AM231">
        <v>28.63</v>
      </c>
      <c r="AN231" s="4">
        <v>1921010</v>
      </c>
      <c r="AO231" s="4">
        <v>2816480</v>
      </c>
      <c r="AP231" t="s">
        <v>9999</v>
      </c>
      <c r="AQ231" t="s">
        <v>10000</v>
      </c>
      <c r="AR231" t="s">
        <v>71</v>
      </c>
      <c r="AS231" t="s">
        <v>71</v>
      </c>
      <c r="AT231" t="s">
        <v>6189</v>
      </c>
      <c r="AU231">
        <v>2.2999999999999998</v>
      </c>
      <c r="AV231" t="s">
        <v>71</v>
      </c>
      <c r="AW231" t="s">
        <v>1979</v>
      </c>
      <c r="AX231">
        <v>1.2</v>
      </c>
      <c r="AY231" s="3">
        <v>4.9000000000000002E-2</v>
      </c>
      <c r="AZ231">
        <v>0.9</v>
      </c>
      <c r="BA231" s="3">
        <v>3.5999999999999997E-2</v>
      </c>
      <c r="BB231" s="3">
        <v>1.4E-2</v>
      </c>
      <c r="BC231" s="3">
        <v>0.54</v>
      </c>
      <c r="BD231" s="2">
        <v>42152</v>
      </c>
      <c r="BE231" s="2">
        <v>42142</v>
      </c>
      <c r="BF231" s="6">
        <v>0.20902777777777778</v>
      </c>
      <c r="BG231" s="2">
        <v>38834</v>
      </c>
      <c r="BH231" s="5">
        <v>42217</v>
      </c>
    </row>
    <row r="232" spans="1:60" x14ac:dyDescent="0.25">
      <c r="A232" t="s">
        <v>7359</v>
      </c>
      <c r="B232" t="s">
        <v>7350</v>
      </c>
      <c r="C232" t="s">
        <v>7351</v>
      </c>
      <c r="D232">
        <v>13.32</v>
      </c>
      <c r="E232">
        <v>66.47</v>
      </c>
      <c r="F232">
        <v>-25.09</v>
      </c>
      <c r="G232">
        <v>3.08</v>
      </c>
      <c r="H232">
        <v>1.18</v>
      </c>
      <c r="I232">
        <v>4.04</v>
      </c>
      <c r="J232">
        <v>4.8499999999999996</v>
      </c>
      <c r="K232" s="1">
        <v>42369</v>
      </c>
      <c r="L232" s="2">
        <v>42094</v>
      </c>
      <c r="M232" s="3">
        <v>0.2283</v>
      </c>
      <c r="N232" s="3">
        <v>0.32200000000000001</v>
      </c>
      <c r="O232" s="3">
        <v>4.02E-2</v>
      </c>
      <c r="P232" s="3">
        <v>9.5799999999999996E-2</v>
      </c>
      <c r="Q232" t="s">
        <v>1928</v>
      </c>
      <c r="R232">
        <v>11.95</v>
      </c>
      <c r="S232" s="3">
        <v>-0.442</v>
      </c>
      <c r="T232" t="s">
        <v>5116</v>
      </c>
      <c r="U232" t="s">
        <v>626</v>
      </c>
      <c r="V232" t="s">
        <v>7352</v>
      </c>
      <c r="W232">
        <v>2.65</v>
      </c>
      <c r="X232" t="s">
        <v>71</v>
      </c>
      <c r="Y232" t="s">
        <v>2599</v>
      </c>
      <c r="Z232">
        <v>4.62</v>
      </c>
      <c r="AA232" t="s">
        <v>7353</v>
      </c>
      <c r="AB232">
        <v>54.4</v>
      </c>
      <c r="AC232">
        <v>1.59</v>
      </c>
      <c r="AD232">
        <v>30.7</v>
      </c>
      <c r="AE232" t="s">
        <v>4127</v>
      </c>
      <c r="AF232" t="s">
        <v>7354</v>
      </c>
      <c r="AG232">
        <v>0.91</v>
      </c>
      <c r="AH232" s="3">
        <v>-0.49840000000000001</v>
      </c>
      <c r="AI232" s="3">
        <v>8.5000000000000006E-2</v>
      </c>
      <c r="AJ232">
        <v>72.849999999999994</v>
      </c>
      <c r="AK232">
        <v>34.25</v>
      </c>
      <c r="AL232">
        <v>40.409999999999997</v>
      </c>
      <c r="AM232">
        <v>45.72</v>
      </c>
      <c r="AN232" s="4">
        <v>5094410</v>
      </c>
      <c r="AO232" s="4">
        <v>5742640</v>
      </c>
      <c r="AP232" t="s">
        <v>7355</v>
      </c>
      <c r="AQ232" t="s">
        <v>7356</v>
      </c>
      <c r="AR232" s="3">
        <v>1.8200000000000001E-2</v>
      </c>
      <c r="AS232" s="3">
        <v>0.93200000000000005</v>
      </c>
      <c r="AT232" t="s">
        <v>7357</v>
      </c>
      <c r="AU232">
        <v>4.3</v>
      </c>
      <c r="AV232" s="3">
        <v>6.5000000000000002E-2</v>
      </c>
      <c r="AW232" t="s">
        <v>7358</v>
      </c>
      <c r="AX232">
        <v>0.72</v>
      </c>
      <c r="AY232" s="3">
        <v>0.02</v>
      </c>
      <c r="AZ232">
        <v>0.72</v>
      </c>
      <c r="BA232" s="3">
        <v>1.0999999999999999E-2</v>
      </c>
      <c r="BB232" s="3">
        <v>0.01</v>
      </c>
      <c r="BC232" s="3">
        <v>0.27</v>
      </c>
      <c r="BD232" s="2">
        <v>42233</v>
      </c>
      <c r="BE232" s="2">
        <v>42215</v>
      </c>
      <c r="BF232" s="6">
        <v>8.4027777777777771E-2</v>
      </c>
      <c r="BG232" s="2">
        <v>41423</v>
      </c>
      <c r="BH232" s="5">
        <v>42217</v>
      </c>
    </row>
    <row r="233" spans="1:60" x14ac:dyDescent="0.25">
      <c r="A233" t="s">
        <v>9437</v>
      </c>
      <c r="B233" t="s">
        <v>9431</v>
      </c>
      <c r="C233" t="s">
        <v>9432</v>
      </c>
      <c r="D233">
        <v>30.15</v>
      </c>
      <c r="E233">
        <v>16.77</v>
      </c>
      <c r="F233">
        <v>1.93</v>
      </c>
      <c r="G233">
        <v>3.64</v>
      </c>
      <c r="H233">
        <v>2.2799999999999998</v>
      </c>
      <c r="I233">
        <v>3.84</v>
      </c>
      <c r="J233">
        <v>12.63</v>
      </c>
      <c r="K233" s="1">
        <v>42369</v>
      </c>
      <c r="L233" s="2">
        <v>42094</v>
      </c>
      <c r="M233" s="3">
        <v>0.1234</v>
      </c>
      <c r="N233" s="3">
        <v>0.20380000000000001</v>
      </c>
      <c r="O233" t="s">
        <v>71</v>
      </c>
      <c r="P233" t="s">
        <v>71</v>
      </c>
      <c r="Q233" t="s">
        <v>9433</v>
      </c>
      <c r="R233">
        <v>14.67</v>
      </c>
      <c r="S233" s="3">
        <v>0.122</v>
      </c>
      <c r="T233" t="s">
        <v>9434</v>
      </c>
      <c r="U233" t="s">
        <v>9435</v>
      </c>
      <c r="V233" t="s">
        <v>4822</v>
      </c>
      <c r="W233">
        <v>1.79</v>
      </c>
      <c r="X233" s="3">
        <v>-5.6000000000000001E-2</v>
      </c>
      <c r="Y233" t="s">
        <v>8266</v>
      </c>
      <c r="Z233">
        <v>3.13</v>
      </c>
      <c r="AA233" t="s">
        <v>9436</v>
      </c>
      <c r="AB233">
        <v>26.33</v>
      </c>
      <c r="AC233" t="s">
        <v>71</v>
      </c>
      <c r="AD233">
        <v>23.53</v>
      </c>
      <c r="AE233" t="s">
        <v>71</v>
      </c>
      <c r="AF233" t="s">
        <v>71</v>
      </c>
      <c r="AG233">
        <v>0.83</v>
      </c>
      <c r="AH233" s="3">
        <v>5.0000000000000001E-3</v>
      </c>
      <c r="AI233" s="3">
        <v>8.5000000000000006E-2</v>
      </c>
      <c r="AJ233">
        <v>57.42</v>
      </c>
      <c r="AK233">
        <v>43.57</v>
      </c>
      <c r="AL233">
        <v>51.31</v>
      </c>
      <c r="AM233">
        <v>49.91</v>
      </c>
      <c r="AN233" s="4">
        <v>1634590</v>
      </c>
      <c r="AO233" s="4">
        <v>1199510</v>
      </c>
      <c r="AP233" t="s">
        <v>1520</v>
      </c>
      <c r="AQ233" t="s">
        <v>158</v>
      </c>
      <c r="AR233" t="s">
        <v>71</v>
      </c>
      <c r="AS233" t="s">
        <v>71</v>
      </c>
      <c r="AT233" t="s">
        <v>4616</v>
      </c>
      <c r="AU233">
        <v>1.3</v>
      </c>
      <c r="AV233" t="s">
        <v>71</v>
      </c>
      <c r="AW233" t="s">
        <v>8499</v>
      </c>
      <c r="AX233">
        <v>1.61</v>
      </c>
      <c r="AY233" s="3">
        <v>0.03</v>
      </c>
      <c r="AZ233">
        <v>1.62</v>
      </c>
      <c r="BA233" s="3">
        <v>0.03</v>
      </c>
      <c r="BB233" s="3">
        <v>3.9E-2</v>
      </c>
      <c r="BC233" s="3">
        <v>1.25</v>
      </c>
      <c r="BD233" s="2">
        <v>42157</v>
      </c>
      <c r="BE233" s="2">
        <v>42130</v>
      </c>
      <c r="BF233" t="s">
        <v>71</v>
      </c>
      <c r="BG233" t="s">
        <v>71</v>
      </c>
      <c r="BH233" s="5">
        <v>42217</v>
      </c>
    </row>
    <row r="234" spans="1:60" x14ac:dyDescent="0.25">
      <c r="A234" t="s">
        <v>10220</v>
      </c>
      <c r="B234" t="s">
        <v>10212</v>
      </c>
      <c r="C234" t="s">
        <v>10213</v>
      </c>
      <c r="D234">
        <v>20.09</v>
      </c>
      <c r="E234">
        <v>11.56</v>
      </c>
      <c r="F234" t="s">
        <v>71</v>
      </c>
      <c r="G234">
        <v>1.01</v>
      </c>
      <c r="H234">
        <v>1.45</v>
      </c>
      <c r="I234">
        <v>0.85</v>
      </c>
      <c r="J234">
        <v>7.05</v>
      </c>
      <c r="K234" s="1">
        <v>42369</v>
      </c>
      <c r="L234" s="2">
        <v>42094</v>
      </c>
      <c r="M234" s="3">
        <v>5.16E-2</v>
      </c>
      <c r="N234" s="3">
        <v>8.9099999999999999E-2</v>
      </c>
      <c r="O234" s="3">
        <v>7.0300000000000001E-2</v>
      </c>
      <c r="P234" s="3">
        <v>7.7299999999999994E-2</v>
      </c>
      <c r="Q234" t="s">
        <v>8251</v>
      </c>
      <c r="R234">
        <v>19.66</v>
      </c>
      <c r="S234" s="3">
        <v>-1.7999999999999999E-2</v>
      </c>
      <c r="T234" t="s">
        <v>10214</v>
      </c>
      <c r="U234" t="s">
        <v>7840</v>
      </c>
      <c r="V234" t="s">
        <v>9060</v>
      </c>
      <c r="W234">
        <v>0.99</v>
      </c>
      <c r="X234" s="3">
        <v>-0.19800000000000001</v>
      </c>
      <c r="Y234" t="s">
        <v>10215</v>
      </c>
      <c r="Z234">
        <v>3.43</v>
      </c>
      <c r="AA234" t="s">
        <v>833</v>
      </c>
      <c r="AB234">
        <v>2.7</v>
      </c>
      <c r="AC234">
        <v>6.24</v>
      </c>
      <c r="AD234">
        <v>13.66</v>
      </c>
      <c r="AE234" t="s">
        <v>6855</v>
      </c>
      <c r="AF234" t="s">
        <v>10216</v>
      </c>
      <c r="AG234">
        <v>0.6</v>
      </c>
      <c r="AH234" s="3">
        <v>-0.22819999999999999</v>
      </c>
      <c r="AI234" s="3">
        <v>8.5000000000000006E-2</v>
      </c>
      <c r="AJ234">
        <v>25.84</v>
      </c>
      <c r="AK234">
        <v>17.510000000000002</v>
      </c>
      <c r="AL234">
        <v>20.399999999999999</v>
      </c>
      <c r="AM234">
        <v>21.31</v>
      </c>
      <c r="AN234" s="4">
        <v>46825</v>
      </c>
      <c r="AO234" s="4">
        <v>14563</v>
      </c>
      <c r="AP234" t="s">
        <v>3866</v>
      </c>
      <c r="AQ234" t="s">
        <v>10217</v>
      </c>
      <c r="AR234" s="3">
        <v>0.1925</v>
      </c>
      <c r="AS234" s="3">
        <v>0.60599999999999998</v>
      </c>
      <c r="AT234" t="s">
        <v>10218</v>
      </c>
      <c r="AU234">
        <v>1</v>
      </c>
      <c r="AV234" s="3">
        <v>1.7000000000000001E-2</v>
      </c>
      <c r="AW234" t="s">
        <v>10219</v>
      </c>
      <c r="AX234" t="s">
        <v>71</v>
      </c>
      <c r="AY234" t="s">
        <v>71</v>
      </c>
      <c r="AZ234" t="s">
        <v>71</v>
      </c>
      <c r="BA234" t="s">
        <v>71</v>
      </c>
      <c r="BB234" t="s">
        <v>71</v>
      </c>
      <c r="BC234" t="s">
        <v>71</v>
      </c>
      <c r="BD234" t="s">
        <v>71</v>
      </c>
      <c r="BE234" t="s">
        <v>71</v>
      </c>
      <c r="BF234" t="s">
        <v>71</v>
      </c>
      <c r="BG234" t="s">
        <v>71</v>
      </c>
      <c r="BH234" s="5">
        <v>42217</v>
      </c>
    </row>
    <row r="235" spans="1:60" x14ac:dyDescent="0.25">
      <c r="A235" t="s">
        <v>8191</v>
      </c>
      <c r="B235" t="s">
        <v>8185</v>
      </c>
      <c r="C235" t="s">
        <v>8186</v>
      </c>
      <c r="D235">
        <v>22.28</v>
      </c>
      <c r="E235">
        <v>19.579999999999998</v>
      </c>
      <c r="F235">
        <v>3.57</v>
      </c>
      <c r="G235">
        <v>2.17</v>
      </c>
      <c r="H235">
        <v>8.6300000000000008</v>
      </c>
      <c r="I235">
        <v>2.5</v>
      </c>
      <c r="J235">
        <v>13.38</v>
      </c>
      <c r="K235" s="1">
        <v>42365</v>
      </c>
      <c r="L235" s="2">
        <v>42168</v>
      </c>
      <c r="M235" s="3">
        <v>9.98E-2</v>
      </c>
      <c r="N235" s="3">
        <v>0.151</v>
      </c>
      <c r="O235" s="3">
        <v>8.0699999999999994E-2</v>
      </c>
      <c r="P235" s="3">
        <v>0.32790000000000002</v>
      </c>
      <c r="Q235" t="s">
        <v>8187</v>
      </c>
      <c r="R235">
        <v>43.84</v>
      </c>
      <c r="S235" s="3">
        <v>-5.7000000000000002E-2</v>
      </c>
      <c r="T235" t="s">
        <v>8188</v>
      </c>
      <c r="U235" t="s">
        <v>7174</v>
      </c>
      <c r="V235" t="s">
        <v>6195</v>
      </c>
      <c r="W235">
        <v>4.33</v>
      </c>
      <c r="X235" s="3">
        <v>1E-3</v>
      </c>
      <c r="Y235" t="s">
        <v>1662</v>
      </c>
      <c r="Z235">
        <v>6.52</v>
      </c>
      <c r="AA235" t="s">
        <v>3738</v>
      </c>
      <c r="AB235">
        <v>191.07</v>
      </c>
      <c r="AC235">
        <v>1.07</v>
      </c>
      <c r="AD235">
        <v>11.19</v>
      </c>
      <c r="AE235" t="s">
        <v>3410</v>
      </c>
      <c r="AF235" t="s">
        <v>3031</v>
      </c>
      <c r="AG235">
        <v>0.83</v>
      </c>
      <c r="AH235" s="3">
        <v>7.4300000000000005E-2</v>
      </c>
      <c r="AI235" s="3">
        <v>8.5000000000000006E-2</v>
      </c>
      <c r="AJ235">
        <v>100.76</v>
      </c>
      <c r="AK235">
        <v>88.13</v>
      </c>
      <c r="AL235">
        <v>95.52</v>
      </c>
      <c r="AM235">
        <v>96.19</v>
      </c>
      <c r="AN235" s="4">
        <v>4317160</v>
      </c>
      <c r="AO235" s="4">
        <v>3965850</v>
      </c>
      <c r="AP235" t="s">
        <v>868</v>
      </c>
      <c r="AQ235" t="s">
        <v>868</v>
      </c>
      <c r="AR235" s="3">
        <v>8.9999999999999998E-4</v>
      </c>
      <c r="AS235" s="3">
        <v>0.70699999999999996</v>
      </c>
      <c r="AT235" t="s">
        <v>8189</v>
      </c>
      <c r="AU235">
        <v>1.8</v>
      </c>
      <c r="AV235" s="3">
        <v>6.0000000000000001E-3</v>
      </c>
      <c r="AW235" t="s">
        <v>8190</v>
      </c>
      <c r="AX235">
        <v>2.81</v>
      </c>
      <c r="AY235" s="3">
        <v>2.9000000000000001E-2</v>
      </c>
      <c r="AZ235">
        <v>2.67</v>
      </c>
      <c r="BA235" s="3">
        <v>2.8000000000000001E-2</v>
      </c>
      <c r="BB235" s="3">
        <v>0.03</v>
      </c>
      <c r="BC235" s="3">
        <v>0.62</v>
      </c>
      <c r="BD235" s="2">
        <v>42277</v>
      </c>
      <c r="BE235" s="2">
        <v>42249</v>
      </c>
      <c r="BF235" s="6">
        <v>8.4027777777777771E-2</v>
      </c>
      <c r="BG235" s="2">
        <v>35214</v>
      </c>
      <c r="BH235" s="5">
        <v>42217</v>
      </c>
    </row>
    <row r="236" spans="1:60" x14ac:dyDescent="0.25">
      <c r="A236" t="s">
        <v>6084</v>
      </c>
      <c r="B236" t="s">
        <v>6072</v>
      </c>
      <c r="C236" t="s">
        <v>6073</v>
      </c>
      <c r="D236" t="s">
        <v>71</v>
      </c>
      <c r="E236" t="s">
        <v>71</v>
      </c>
      <c r="F236">
        <v>0.09</v>
      </c>
      <c r="G236">
        <v>0.12</v>
      </c>
      <c r="H236">
        <v>0.17</v>
      </c>
      <c r="I236">
        <v>0.7</v>
      </c>
      <c r="J236">
        <v>13.52</v>
      </c>
      <c r="K236" s="1">
        <v>42369</v>
      </c>
      <c r="L236" s="2">
        <v>42094</v>
      </c>
      <c r="M236" s="3">
        <v>-0.1691</v>
      </c>
      <c r="N236" s="3">
        <v>-9.5699999999999993E-2</v>
      </c>
      <c r="O236" s="3">
        <v>-3.3599999999999998E-2</v>
      </c>
      <c r="P236" s="3">
        <v>-0.2029</v>
      </c>
      <c r="Q236" t="s">
        <v>1996</v>
      </c>
      <c r="R236">
        <v>8.6999999999999993</v>
      </c>
      <c r="S236" s="3">
        <v>-0.248</v>
      </c>
      <c r="T236" t="s">
        <v>2485</v>
      </c>
      <c r="U236" t="s">
        <v>6074</v>
      </c>
      <c r="V236" t="s">
        <v>6075</v>
      </c>
      <c r="W236">
        <v>-1.47</v>
      </c>
      <c r="X236" t="s">
        <v>71</v>
      </c>
      <c r="Y236" t="s">
        <v>3531</v>
      </c>
      <c r="Z236">
        <v>0.23</v>
      </c>
      <c r="AA236" t="s">
        <v>6076</v>
      </c>
      <c r="AB236">
        <v>78.010000000000005</v>
      </c>
      <c r="AC236">
        <v>2.06</v>
      </c>
      <c r="AD236">
        <v>6.4</v>
      </c>
      <c r="AE236" t="s">
        <v>6077</v>
      </c>
      <c r="AF236" t="s">
        <v>6078</v>
      </c>
      <c r="AG236">
        <v>2.25</v>
      </c>
      <c r="AH236" s="3">
        <v>-0.85560000000000003</v>
      </c>
      <c r="AI236" s="3">
        <v>8.5000000000000006E-2</v>
      </c>
      <c r="AJ236">
        <v>6.38</v>
      </c>
      <c r="AK236">
        <v>0.86</v>
      </c>
      <c r="AL236">
        <v>1.54</v>
      </c>
      <c r="AM236">
        <v>1.92</v>
      </c>
      <c r="AN236" s="4">
        <v>3062800</v>
      </c>
      <c r="AO236" s="4">
        <v>3433020</v>
      </c>
      <c r="AP236" t="s">
        <v>6079</v>
      </c>
      <c r="AQ236" t="s">
        <v>6080</v>
      </c>
      <c r="AR236" s="3">
        <v>3.2099999999999997E-2</v>
      </c>
      <c r="AS236" s="3">
        <v>0.94599999999999995</v>
      </c>
      <c r="AT236" t="s">
        <v>6081</v>
      </c>
      <c r="AU236">
        <v>5.0999999999999996</v>
      </c>
      <c r="AV236" s="3">
        <v>0.11899999999999999</v>
      </c>
      <c r="AW236" t="s">
        <v>6082</v>
      </c>
      <c r="AX236" t="s">
        <v>71</v>
      </c>
      <c r="AY236" t="s">
        <v>71</v>
      </c>
      <c r="AZ236" t="s">
        <v>71</v>
      </c>
      <c r="BA236" t="s">
        <v>71</v>
      </c>
      <c r="BB236" t="s">
        <v>71</v>
      </c>
      <c r="BC236" t="s">
        <v>71</v>
      </c>
      <c r="BD236" t="s">
        <v>71</v>
      </c>
      <c r="BE236" t="s">
        <v>71</v>
      </c>
      <c r="BF236" t="s">
        <v>6083</v>
      </c>
      <c r="BG236" s="2">
        <v>33949</v>
      </c>
      <c r="BH236" s="5">
        <v>42217</v>
      </c>
    </row>
    <row r="237" spans="1:60" x14ac:dyDescent="0.25">
      <c r="A237" t="s">
        <v>2910</v>
      </c>
      <c r="B237" t="s">
        <v>2900</v>
      </c>
      <c r="C237" t="s">
        <v>2901</v>
      </c>
      <c r="D237">
        <v>16.510000000000002</v>
      </c>
      <c r="E237">
        <v>12.41</v>
      </c>
      <c r="F237">
        <v>1.39</v>
      </c>
      <c r="G237">
        <v>2.96</v>
      </c>
      <c r="H237">
        <v>2.4500000000000002</v>
      </c>
      <c r="I237">
        <v>2.2799999999999998</v>
      </c>
      <c r="J237">
        <v>8.2200000000000006</v>
      </c>
      <c r="K237" s="1">
        <v>42211</v>
      </c>
      <c r="L237" s="2">
        <v>42119</v>
      </c>
      <c r="M237" s="3">
        <v>0.183</v>
      </c>
      <c r="N237" s="3">
        <v>0.2291</v>
      </c>
      <c r="O237" s="3">
        <v>6.7000000000000004E-2</v>
      </c>
      <c r="P237" s="3">
        <v>0.15540000000000001</v>
      </c>
      <c r="Q237" t="s">
        <v>2902</v>
      </c>
      <c r="R237">
        <v>9.52</v>
      </c>
      <c r="S237" s="3">
        <v>5.0999999999999997E-2</v>
      </c>
      <c r="T237" t="s">
        <v>2903</v>
      </c>
      <c r="U237" t="s">
        <v>2904</v>
      </c>
      <c r="V237" t="s">
        <v>1552</v>
      </c>
      <c r="W237">
        <v>1.72</v>
      </c>
      <c r="X237" s="3">
        <v>0.11700000000000001</v>
      </c>
      <c r="Y237" t="s">
        <v>108</v>
      </c>
      <c r="Z237">
        <v>10.7</v>
      </c>
      <c r="AA237" t="s">
        <v>1340</v>
      </c>
      <c r="AB237">
        <v>35.700000000000003</v>
      </c>
      <c r="AC237">
        <v>2.98</v>
      </c>
      <c r="AD237">
        <v>11.55</v>
      </c>
      <c r="AE237" t="s">
        <v>2068</v>
      </c>
      <c r="AF237" t="s">
        <v>2905</v>
      </c>
      <c r="AG237">
        <v>1.1299999999999999</v>
      </c>
      <c r="AH237" s="3">
        <v>0.12909999999999999</v>
      </c>
      <c r="AI237" s="3">
        <v>8.5000000000000006E-2</v>
      </c>
      <c r="AJ237">
        <v>30.31</v>
      </c>
      <c r="AK237">
        <v>22.49</v>
      </c>
      <c r="AL237">
        <v>28.09</v>
      </c>
      <c r="AM237">
        <v>28.37</v>
      </c>
      <c r="AN237" s="4">
        <v>24103400</v>
      </c>
      <c r="AO237" s="4">
        <v>26748100</v>
      </c>
      <c r="AP237" t="s">
        <v>2906</v>
      </c>
      <c r="AQ237" t="s">
        <v>2907</v>
      </c>
      <c r="AR237" s="3">
        <v>6.9999999999999999E-4</v>
      </c>
      <c r="AS237" s="3">
        <v>0.749</v>
      </c>
      <c r="AT237" t="s">
        <v>2908</v>
      </c>
      <c r="AU237">
        <v>1.9</v>
      </c>
      <c r="AV237" s="3">
        <v>8.9999999999999993E-3</v>
      </c>
      <c r="AW237" t="s">
        <v>2909</v>
      </c>
      <c r="AX237">
        <v>0.84</v>
      </c>
      <c r="AY237" s="3">
        <v>0.03</v>
      </c>
      <c r="AZ237">
        <v>0.8</v>
      </c>
      <c r="BA237" s="3">
        <v>2.8000000000000001E-2</v>
      </c>
      <c r="BB237" t="s">
        <v>71</v>
      </c>
      <c r="BC237" s="3">
        <v>0.45</v>
      </c>
      <c r="BD237" s="2">
        <v>42207</v>
      </c>
      <c r="BE237" s="2">
        <v>42186</v>
      </c>
      <c r="BF237" s="6">
        <v>8.4027777777777771E-2</v>
      </c>
      <c r="BG237" s="2">
        <v>36608</v>
      </c>
      <c r="BH237" s="5">
        <v>42217</v>
      </c>
    </row>
    <row r="238" spans="1:60" x14ac:dyDescent="0.25">
      <c r="A238" t="s">
        <v>846</v>
      </c>
      <c r="B238" t="s">
        <v>835</v>
      </c>
      <c r="C238" t="s">
        <v>836</v>
      </c>
      <c r="D238">
        <v>38.47</v>
      </c>
      <c r="E238">
        <v>33.11</v>
      </c>
      <c r="F238">
        <v>3.99</v>
      </c>
      <c r="G238">
        <v>8.24</v>
      </c>
      <c r="H238">
        <v>4.54</v>
      </c>
      <c r="I238">
        <v>7.8</v>
      </c>
      <c r="J238">
        <v>26.67</v>
      </c>
      <c r="K238" s="1">
        <v>42369</v>
      </c>
      <c r="L238" s="2">
        <v>42181</v>
      </c>
      <c r="M238" s="3">
        <v>0.21560000000000001</v>
      </c>
      <c r="N238" s="3">
        <v>0.25700000000000001</v>
      </c>
      <c r="O238" s="3">
        <v>5.0700000000000002E-2</v>
      </c>
      <c r="P238" s="3">
        <v>0.1176</v>
      </c>
      <c r="Q238" t="s">
        <v>304</v>
      </c>
      <c r="R238">
        <v>6.02</v>
      </c>
      <c r="S238" s="3">
        <v>-0.157</v>
      </c>
      <c r="T238" t="s">
        <v>837</v>
      </c>
      <c r="U238" t="s">
        <v>838</v>
      </c>
      <c r="V238" t="s">
        <v>839</v>
      </c>
      <c r="W238">
        <v>1.29</v>
      </c>
      <c r="X238" s="3">
        <v>-0.44600000000000001</v>
      </c>
      <c r="Y238" t="s">
        <v>336</v>
      </c>
      <c r="Z238">
        <v>6.86</v>
      </c>
      <c r="AA238" t="s">
        <v>181</v>
      </c>
      <c r="AB238">
        <v>44.99</v>
      </c>
      <c r="AC238">
        <v>4.57</v>
      </c>
      <c r="AD238">
        <v>10.98</v>
      </c>
      <c r="AE238" t="s">
        <v>840</v>
      </c>
      <c r="AF238" t="s">
        <v>841</v>
      </c>
      <c r="AG238">
        <v>0.56000000000000005</v>
      </c>
      <c r="AH238" s="3">
        <v>0.51449999999999996</v>
      </c>
      <c r="AI238" s="3">
        <v>8.5000000000000006E-2</v>
      </c>
      <c r="AJ238">
        <v>51.91</v>
      </c>
      <c r="AK238">
        <v>30.47</v>
      </c>
      <c r="AL238">
        <v>50.6</v>
      </c>
      <c r="AM238">
        <v>42.91</v>
      </c>
      <c r="AN238" s="4">
        <v>6384390</v>
      </c>
      <c r="AO238" s="4">
        <v>2253540</v>
      </c>
      <c r="AP238" t="s">
        <v>842</v>
      </c>
      <c r="AQ238" t="s">
        <v>843</v>
      </c>
      <c r="AR238" s="3">
        <v>3.2000000000000002E-3</v>
      </c>
      <c r="AS238" s="3">
        <v>0.92500000000000004</v>
      </c>
      <c r="AT238" t="s">
        <v>844</v>
      </c>
      <c r="AU238">
        <v>1.4</v>
      </c>
      <c r="AV238" s="3">
        <v>2.4E-2</v>
      </c>
      <c r="AW238" t="s">
        <v>845</v>
      </c>
      <c r="AX238">
        <v>0.72</v>
      </c>
      <c r="AY238" s="3">
        <v>1.4999999999999999E-2</v>
      </c>
      <c r="AZ238">
        <v>0.72</v>
      </c>
      <c r="BA238" s="3">
        <v>1.4E-2</v>
      </c>
      <c r="BB238" s="3">
        <v>1.2999999999999999E-2</v>
      </c>
      <c r="BC238" s="3">
        <v>0.47</v>
      </c>
      <c r="BD238" s="2">
        <v>42248</v>
      </c>
      <c r="BE238" s="2">
        <v>42222</v>
      </c>
      <c r="BF238" s="6">
        <v>8.4027777777777771E-2</v>
      </c>
      <c r="BG238" s="2">
        <v>36749</v>
      </c>
      <c r="BH238" s="5">
        <v>42217</v>
      </c>
    </row>
    <row r="239" spans="1:60" x14ac:dyDescent="0.25">
      <c r="A239" t="s">
        <v>5001</v>
      </c>
      <c r="B239" t="s">
        <v>485</v>
      </c>
      <c r="C239" t="s">
        <v>4814</v>
      </c>
      <c r="D239">
        <v>19.47</v>
      </c>
      <c r="E239">
        <v>16.79</v>
      </c>
      <c r="F239">
        <v>1.72</v>
      </c>
      <c r="G239">
        <v>1.48</v>
      </c>
      <c r="H239">
        <v>4.79</v>
      </c>
      <c r="I239">
        <v>1.54</v>
      </c>
      <c r="J239">
        <v>9.56</v>
      </c>
      <c r="K239" s="1">
        <v>42369</v>
      </c>
      <c r="L239" s="2">
        <v>42185</v>
      </c>
      <c r="M239" s="3">
        <v>8.0799999999999997E-2</v>
      </c>
      <c r="N239" s="3">
        <v>0.14299999999999999</v>
      </c>
      <c r="O239" s="3">
        <v>0.161</v>
      </c>
      <c r="P239" s="3">
        <v>0.25159999999999999</v>
      </c>
      <c r="Q239" t="s">
        <v>4994</v>
      </c>
      <c r="R239">
        <v>148.63999999999999</v>
      </c>
      <c r="S239" s="3">
        <v>7.0000000000000001E-3</v>
      </c>
      <c r="T239" t="s">
        <v>4299</v>
      </c>
      <c r="U239" t="s">
        <v>165</v>
      </c>
      <c r="V239" t="s">
        <v>4995</v>
      </c>
      <c r="W239">
        <v>11.75</v>
      </c>
      <c r="X239" s="3">
        <v>7.0999999999999994E-2</v>
      </c>
      <c r="Y239" t="s">
        <v>4996</v>
      </c>
      <c r="Z239">
        <v>12.43</v>
      </c>
      <c r="AA239" t="s">
        <v>3405</v>
      </c>
      <c r="AB239">
        <v>45.34</v>
      </c>
      <c r="AC239">
        <v>3.37</v>
      </c>
      <c r="AD239">
        <v>46.98</v>
      </c>
      <c r="AE239" t="s">
        <v>1342</v>
      </c>
      <c r="AF239" t="s">
        <v>4997</v>
      </c>
      <c r="AG239">
        <v>1.1000000000000001</v>
      </c>
      <c r="AH239" s="3">
        <v>-2.6800000000000001E-2</v>
      </c>
      <c r="AI239" s="3">
        <v>8.5000000000000006E-2</v>
      </c>
      <c r="AJ239">
        <v>261.57</v>
      </c>
      <c r="AK239">
        <v>221.67</v>
      </c>
      <c r="AL239">
        <v>234.76</v>
      </c>
      <c r="AM239">
        <v>238.66</v>
      </c>
      <c r="AN239" s="4">
        <v>556484</v>
      </c>
      <c r="AO239" s="4">
        <v>758600</v>
      </c>
      <c r="AP239" t="s">
        <v>4998</v>
      </c>
      <c r="AQ239" t="s">
        <v>4999</v>
      </c>
      <c r="AR239" s="3">
        <v>0.13420000000000001</v>
      </c>
      <c r="AS239" s="3">
        <v>0.73599999999999999</v>
      </c>
      <c r="AT239" t="s">
        <v>4678</v>
      </c>
      <c r="AU239">
        <v>13.3</v>
      </c>
      <c r="AV239" s="3">
        <v>0.13100000000000001</v>
      </c>
      <c r="AW239" t="s">
        <v>5000</v>
      </c>
      <c r="AX239">
        <v>4.68</v>
      </c>
      <c r="AY239" s="3">
        <v>2.1000000000000001E-2</v>
      </c>
      <c r="AZ239">
        <v>4.41</v>
      </c>
      <c r="BA239" s="3">
        <v>1.0999999999999999E-2</v>
      </c>
      <c r="BB239" s="3">
        <v>1.4999999999999999E-2</v>
      </c>
      <c r="BC239" s="3">
        <v>0.37</v>
      </c>
      <c r="BD239" s="2">
        <v>42156</v>
      </c>
      <c r="BE239" s="2">
        <v>42131</v>
      </c>
      <c r="BF239" s="6">
        <v>8.4027777777777771E-2</v>
      </c>
      <c r="BG239" s="2">
        <v>35961</v>
      </c>
      <c r="BH239" s="5">
        <v>42217</v>
      </c>
    </row>
    <row r="240" spans="1:60" x14ac:dyDescent="0.25">
      <c r="A240" t="s">
        <v>4873</v>
      </c>
      <c r="B240" t="s">
        <v>4867</v>
      </c>
      <c r="C240" t="s">
        <v>4868</v>
      </c>
      <c r="D240">
        <v>12.76</v>
      </c>
      <c r="E240">
        <v>11.96</v>
      </c>
      <c r="F240">
        <v>1.34</v>
      </c>
      <c r="G240">
        <v>0.92</v>
      </c>
      <c r="H240">
        <v>5.25</v>
      </c>
      <c r="I240">
        <v>0.93</v>
      </c>
      <c r="J240">
        <v>5.84</v>
      </c>
      <c r="K240" s="1">
        <v>42035</v>
      </c>
      <c r="L240" s="2">
        <v>42126</v>
      </c>
      <c r="M240" s="3">
        <v>7.6100000000000001E-2</v>
      </c>
      <c r="N240" s="3">
        <v>0.1234</v>
      </c>
      <c r="O240" s="3">
        <v>0.16569999999999999</v>
      </c>
      <c r="P240" s="3">
        <v>0.41959999999999997</v>
      </c>
      <c r="Q240" t="s">
        <v>4869</v>
      </c>
      <c r="R240">
        <v>38.04</v>
      </c>
      <c r="S240" s="3">
        <v>-3.1E-2</v>
      </c>
      <c r="T240" t="s">
        <v>4151</v>
      </c>
      <c r="U240" t="s">
        <v>1290</v>
      </c>
      <c r="V240" t="s">
        <v>499</v>
      </c>
      <c r="W240">
        <v>2.86</v>
      </c>
      <c r="X240" s="3">
        <v>-8.1000000000000003E-2</v>
      </c>
      <c r="Y240" t="s">
        <v>115</v>
      </c>
      <c r="Z240">
        <v>2.96</v>
      </c>
      <c r="AA240" t="s">
        <v>744</v>
      </c>
      <c r="AB240">
        <v>46.96</v>
      </c>
      <c r="AC240">
        <v>1.89</v>
      </c>
      <c r="AD240">
        <v>6.87</v>
      </c>
      <c r="AE240" t="s">
        <v>304</v>
      </c>
      <c r="AF240" t="s">
        <v>2056</v>
      </c>
      <c r="AG240">
        <v>1.31</v>
      </c>
      <c r="AH240" s="3">
        <v>-9.0700000000000003E-2</v>
      </c>
      <c r="AI240" s="3">
        <v>8.5000000000000006E-2</v>
      </c>
      <c r="AJ240">
        <v>46.85</v>
      </c>
      <c r="AK240">
        <v>35.46</v>
      </c>
      <c r="AL240">
        <v>37.83</v>
      </c>
      <c r="AM240">
        <v>39.96</v>
      </c>
      <c r="AN240" s="4">
        <v>4072700</v>
      </c>
      <c r="AO240" s="4">
        <v>4961360</v>
      </c>
      <c r="AP240" t="s">
        <v>4870</v>
      </c>
      <c r="AQ240" t="s">
        <v>4871</v>
      </c>
      <c r="AR240" s="3">
        <v>0.40799999999999997</v>
      </c>
      <c r="AS240" s="3">
        <v>0.56100000000000005</v>
      </c>
      <c r="AT240" t="s">
        <v>4067</v>
      </c>
      <c r="AU240">
        <v>7.7</v>
      </c>
      <c r="AV240" s="3">
        <v>0.124</v>
      </c>
      <c r="AW240" t="s">
        <v>4872</v>
      </c>
      <c r="AX240">
        <v>0.92</v>
      </c>
      <c r="AY240" s="3">
        <v>2.5999999999999999E-2</v>
      </c>
      <c r="AZ240">
        <v>0.9</v>
      </c>
      <c r="BA240" s="3">
        <v>2.5000000000000001E-2</v>
      </c>
      <c r="BB240" s="3">
        <v>0.02</v>
      </c>
      <c r="BC240" s="3">
        <v>0.31</v>
      </c>
      <c r="BD240" s="2">
        <v>42214</v>
      </c>
      <c r="BE240" s="2">
        <v>42191</v>
      </c>
      <c r="BF240" s="6">
        <v>0.12638888888888888</v>
      </c>
      <c r="BG240" s="2">
        <v>36333</v>
      </c>
      <c r="BH240" s="5">
        <v>42217</v>
      </c>
    </row>
    <row r="241" spans="1:60" x14ac:dyDescent="0.25">
      <c r="A241" t="s">
        <v>2809</v>
      </c>
      <c r="B241" t="s">
        <v>2798</v>
      </c>
      <c r="C241" t="s">
        <v>2799</v>
      </c>
      <c r="D241">
        <v>20.47</v>
      </c>
      <c r="E241">
        <v>19.489999999999998</v>
      </c>
      <c r="F241">
        <v>9.66</v>
      </c>
      <c r="G241">
        <v>1.85</v>
      </c>
      <c r="H241">
        <v>9.58</v>
      </c>
      <c r="I241">
        <v>2.25</v>
      </c>
      <c r="J241">
        <v>12.31</v>
      </c>
      <c r="K241" s="1">
        <v>42219</v>
      </c>
      <c r="L241" s="2">
        <v>42127</v>
      </c>
      <c r="M241" s="3">
        <v>9.2200000000000004E-2</v>
      </c>
      <c r="N241" s="3">
        <v>0.1459</v>
      </c>
      <c r="O241" s="3">
        <v>9.5600000000000004E-2</v>
      </c>
      <c r="P241" s="3">
        <v>0.4773</v>
      </c>
      <c r="Q241" t="s">
        <v>2800</v>
      </c>
      <c r="R241">
        <v>26.31</v>
      </c>
      <c r="S241" s="3">
        <v>-3.5999999999999997E-2</v>
      </c>
      <c r="T241" t="s">
        <v>152</v>
      </c>
      <c r="U241" t="s">
        <v>1775</v>
      </c>
      <c r="V241" t="s">
        <v>2801</v>
      </c>
      <c r="W241">
        <v>2.41</v>
      </c>
      <c r="X241" s="3">
        <v>-1.0999999999999999E-2</v>
      </c>
      <c r="Y241" t="s">
        <v>2802</v>
      </c>
      <c r="Z241">
        <v>0.74</v>
      </c>
      <c r="AA241" t="s">
        <v>2803</v>
      </c>
      <c r="AB241">
        <v>239.43</v>
      </c>
      <c r="AC241">
        <v>0.82</v>
      </c>
      <c r="AD241">
        <v>5.14</v>
      </c>
      <c r="AE241" t="s">
        <v>1718</v>
      </c>
      <c r="AF241" t="s">
        <v>2804</v>
      </c>
      <c r="AG241">
        <v>0.86</v>
      </c>
      <c r="AH241" s="3">
        <v>0.16769999999999999</v>
      </c>
      <c r="AI241" s="3">
        <v>8.5000000000000006E-2</v>
      </c>
      <c r="AJ241">
        <v>49.54</v>
      </c>
      <c r="AK241">
        <v>41.15</v>
      </c>
      <c r="AL241">
        <v>47.9</v>
      </c>
      <c r="AM241">
        <v>46.79</v>
      </c>
      <c r="AN241" s="4">
        <v>1347830</v>
      </c>
      <c r="AO241" s="4">
        <v>1282810</v>
      </c>
      <c r="AP241" t="s">
        <v>2805</v>
      </c>
      <c r="AQ241" t="s">
        <v>2806</v>
      </c>
      <c r="AR241" s="3">
        <v>0.4355</v>
      </c>
      <c r="AS241" s="3">
        <v>0.42599999999999999</v>
      </c>
      <c r="AT241" t="s">
        <v>2807</v>
      </c>
      <c r="AU241">
        <v>8.6999999999999993</v>
      </c>
      <c r="AV241" s="3">
        <v>6.2E-2</v>
      </c>
      <c r="AW241" t="s">
        <v>2808</v>
      </c>
      <c r="AX241">
        <v>1.25</v>
      </c>
      <c r="AY241" s="3">
        <v>2.5999999999999999E-2</v>
      </c>
      <c r="AZ241">
        <v>1.25</v>
      </c>
      <c r="BA241" s="3">
        <v>2.5000000000000001E-2</v>
      </c>
      <c r="BB241" s="3">
        <v>3.1E-2</v>
      </c>
      <c r="BC241" s="3">
        <v>0.52</v>
      </c>
      <c r="BD241" s="2">
        <v>42219</v>
      </c>
      <c r="BE241" s="2">
        <v>42194</v>
      </c>
      <c r="BF241" s="6">
        <v>8.4027777777777771E-2</v>
      </c>
      <c r="BG241" s="2">
        <v>35507</v>
      </c>
      <c r="BH241" s="5">
        <v>42217</v>
      </c>
    </row>
    <row r="242" spans="1:60" x14ac:dyDescent="0.25">
      <c r="A242" t="s">
        <v>3591</v>
      </c>
      <c r="B242" t="s">
        <v>2798</v>
      </c>
      <c r="C242" t="s">
        <v>3583</v>
      </c>
      <c r="D242">
        <v>21.87</v>
      </c>
      <c r="E242">
        <v>18.88</v>
      </c>
      <c r="F242">
        <v>2.61</v>
      </c>
      <c r="G242">
        <v>2.46</v>
      </c>
      <c r="H242">
        <v>6.74</v>
      </c>
      <c r="I242">
        <v>2.8</v>
      </c>
      <c r="J242">
        <v>12.19</v>
      </c>
      <c r="K242" s="1">
        <v>42369</v>
      </c>
      <c r="L242" s="2">
        <v>42185</v>
      </c>
      <c r="M242" s="3">
        <v>0.1154</v>
      </c>
      <c r="N242" s="3">
        <v>0.1951</v>
      </c>
      <c r="O242" s="3">
        <v>9.1600000000000001E-2</v>
      </c>
      <c r="P242" s="3">
        <v>0.31559999999999999</v>
      </c>
      <c r="Q242" t="s">
        <v>3584</v>
      </c>
      <c r="R242">
        <v>32.07</v>
      </c>
      <c r="S242" s="3">
        <v>1.4999999999999999E-2</v>
      </c>
      <c r="T242" t="s">
        <v>961</v>
      </c>
      <c r="U242" t="s">
        <v>502</v>
      </c>
      <c r="V242" t="s">
        <v>3585</v>
      </c>
      <c r="W242">
        <v>3.67</v>
      </c>
      <c r="X242" s="3">
        <v>4.8000000000000001E-2</v>
      </c>
      <c r="Y242" t="s">
        <v>3414</v>
      </c>
      <c r="Z242">
        <v>0.79</v>
      </c>
      <c r="AA242" t="s">
        <v>1520</v>
      </c>
      <c r="AB242">
        <v>115.25</v>
      </c>
      <c r="AC242">
        <v>0.81</v>
      </c>
      <c r="AD242">
        <v>11.85</v>
      </c>
      <c r="AE242" t="s">
        <v>3586</v>
      </c>
      <c r="AF242" t="s">
        <v>3587</v>
      </c>
      <c r="AG242">
        <v>0.68</v>
      </c>
      <c r="AH242" s="3">
        <v>0.35830000000000001</v>
      </c>
      <c r="AI242" s="3">
        <v>8.5000000000000006E-2</v>
      </c>
      <c r="AJ242">
        <v>81.45</v>
      </c>
      <c r="AK242">
        <v>58.58</v>
      </c>
      <c r="AL242">
        <v>76.400000000000006</v>
      </c>
      <c r="AM242">
        <v>77.17</v>
      </c>
      <c r="AN242" s="4">
        <v>1019960</v>
      </c>
      <c r="AO242" s="4">
        <v>1182680</v>
      </c>
      <c r="AP242" t="s">
        <v>3588</v>
      </c>
      <c r="AQ242" t="s">
        <v>3589</v>
      </c>
      <c r="AR242" s="3">
        <v>3.8999999999999998E-3</v>
      </c>
      <c r="AS242" s="3">
        <v>0.97099999999999997</v>
      </c>
      <c r="AT242" t="s">
        <v>3590</v>
      </c>
      <c r="AU242">
        <v>8</v>
      </c>
      <c r="AV242" s="3">
        <v>4.2000000000000003E-2</v>
      </c>
      <c r="AW242" t="s">
        <v>3390</v>
      </c>
      <c r="AX242">
        <v>1.92</v>
      </c>
      <c r="AY242" s="3">
        <v>2.5000000000000001E-2</v>
      </c>
      <c r="AZ242">
        <v>1.78</v>
      </c>
      <c r="BA242" s="3">
        <v>2.1999999999999999E-2</v>
      </c>
      <c r="BB242" s="3">
        <v>2.9000000000000001E-2</v>
      </c>
      <c r="BC242" s="3">
        <v>0.48</v>
      </c>
      <c r="BD242" s="2">
        <v>42192</v>
      </c>
      <c r="BE242" s="2">
        <v>42166</v>
      </c>
      <c r="BF242" t="s">
        <v>71</v>
      </c>
      <c r="BG242" t="s">
        <v>71</v>
      </c>
      <c r="BH242" s="5">
        <v>42217</v>
      </c>
    </row>
    <row r="243" spans="1:60" x14ac:dyDescent="0.25">
      <c r="A243" t="s">
        <v>5319</v>
      </c>
      <c r="B243" t="s">
        <v>5310</v>
      </c>
      <c r="C243" t="s">
        <v>5311</v>
      </c>
      <c r="D243">
        <v>45.25</v>
      </c>
      <c r="E243">
        <v>24.64</v>
      </c>
      <c r="F243">
        <v>1.95</v>
      </c>
      <c r="G243">
        <v>3.37</v>
      </c>
      <c r="H243">
        <v>4.49</v>
      </c>
      <c r="I243">
        <v>3.6</v>
      </c>
      <c r="J243">
        <v>20.52</v>
      </c>
      <c r="K243" s="1">
        <v>42369</v>
      </c>
      <c r="L243" s="2">
        <v>42094</v>
      </c>
      <c r="M243" s="3">
        <v>7.4300000000000005E-2</v>
      </c>
      <c r="N243" s="3">
        <v>0.12590000000000001</v>
      </c>
      <c r="O243" s="3">
        <v>5.6800000000000003E-2</v>
      </c>
      <c r="P243" s="3">
        <v>0.10440000000000001</v>
      </c>
      <c r="Q243" t="s">
        <v>2367</v>
      </c>
      <c r="R243">
        <v>27.08</v>
      </c>
      <c r="S243" s="3">
        <v>0.11799999999999999</v>
      </c>
      <c r="T243" t="s">
        <v>148</v>
      </c>
      <c r="U243" t="s">
        <v>5312</v>
      </c>
      <c r="V243" t="s">
        <v>5313</v>
      </c>
      <c r="W243">
        <v>1.98</v>
      </c>
      <c r="X243" s="3">
        <v>0.113</v>
      </c>
      <c r="Y243" t="s">
        <v>5314</v>
      </c>
      <c r="Z243">
        <v>3.76</v>
      </c>
      <c r="AA243" t="s">
        <v>2044</v>
      </c>
      <c r="AB243">
        <v>51.18</v>
      </c>
      <c r="AC243">
        <v>2.48</v>
      </c>
      <c r="AD243">
        <v>19.91</v>
      </c>
      <c r="AE243" t="s">
        <v>5315</v>
      </c>
      <c r="AF243" t="s">
        <v>5316</v>
      </c>
      <c r="AG243">
        <v>1.04</v>
      </c>
      <c r="AH243" s="3">
        <v>0.62309999999999999</v>
      </c>
      <c r="AI243" s="3">
        <v>8.5000000000000006E-2</v>
      </c>
      <c r="AJ243">
        <v>89.68</v>
      </c>
      <c r="AK243">
        <v>46.56</v>
      </c>
      <c r="AL243">
        <v>89</v>
      </c>
      <c r="AM243">
        <v>85.36</v>
      </c>
      <c r="AN243" s="4">
        <v>1052590</v>
      </c>
      <c r="AO243" s="4">
        <v>752062</v>
      </c>
      <c r="AP243" t="s">
        <v>5317</v>
      </c>
      <c r="AQ243" t="s">
        <v>5318</v>
      </c>
      <c r="AR243" s="3">
        <v>4.4999999999999997E-3</v>
      </c>
      <c r="AS243" s="3">
        <v>0.93100000000000005</v>
      </c>
      <c r="AT243" t="s">
        <v>171</v>
      </c>
      <c r="AU243">
        <v>1.4</v>
      </c>
      <c r="AV243" s="3">
        <v>1.2E-2</v>
      </c>
      <c r="AW243" t="s">
        <v>813</v>
      </c>
      <c r="AX243" t="s">
        <v>71</v>
      </c>
      <c r="AY243" t="s">
        <v>71</v>
      </c>
      <c r="AZ243" t="s">
        <v>71</v>
      </c>
      <c r="BA243" t="s">
        <v>71</v>
      </c>
      <c r="BB243" t="s">
        <v>71</v>
      </c>
      <c r="BC243" t="s">
        <v>71</v>
      </c>
      <c r="BD243" t="s">
        <v>71</v>
      </c>
      <c r="BE243" t="s">
        <v>71</v>
      </c>
      <c r="BF243" t="s">
        <v>71</v>
      </c>
      <c r="BG243" t="s">
        <v>71</v>
      </c>
      <c r="BH243" s="5">
        <v>42217</v>
      </c>
    </row>
    <row r="244" spans="1:60" x14ac:dyDescent="0.25">
      <c r="A244" t="s">
        <v>10525</v>
      </c>
      <c r="B244" t="s">
        <v>10519</v>
      </c>
      <c r="C244" t="s">
        <v>925</v>
      </c>
      <c r="D244">
        <v>19.29</v>
      </c>
      <c r="E244">
        <v>16.84</v>
      </c>
      <c r="F244">
        <v>2.38</v>
      </c>
      <c r="G244">
        <v>2.34</v>
      </c>
      <c r="H244">
        <v>2.44</v>
      </c>
      <c r="I244">
        <v>3.35</v>
      </c>
      <c r="J244">
        <v>10.39</v>
      </c>
      <c r="K244" s="1">
        <v>42369</v>
      </c>
      <c r="L244" s="2">
        <v>42094</v>
      </c>
      <c r="M244" s="3">
        <v>0.1229</v>
      </c>
      <c r="N244" s="3">
        <v>0.23219999999999999</v>
      </c>
      <c r="O244" s="3">
        <v>4.5499999999999999E-2</v>
      </c>
      <c r="P244" s="3">
        <v>0.12970000000000001</v>
      </c>
      <c r="Q244" t="s">
        <v>5255</v>
      </c>
      <c r="R244">
        <v>20.8</v>
      </c>
      <c r="S244" s="3">
        <v>-0.18099999999999999</v>
      </c>
      <c r="T244" t="s">
        <v>566</v>
      </c>
      <c r="U244" t="s">
        <v>1775</v>
      </c>
      <c r="V244" t="s">
        <v>10520</v>
      </c>
      <c r="W244">
        <v>2.54</v>
      </c>
      <c r="X244" s="3">
        <v>-5.7000000000000002E-2</v>
      </c>
      <c r="Y244" t="s">
        <v>10521</v>
      </c>
      <c r="Z244">
        <v>0.28999999999999998</v>
      </c>
      <c r="AA244" t="s">
        <v>786</v>
      </c>
      <c r="AB244">
        <v>113.61</v>
      </c>
      <c r="AC244">
        <v>0.85</v>
      </c>
      <c r="AD244">
        <v>20</v>
      </c>
      <c r="AE244" t="s">
        <v>295</v>
      </c>
      <c r="AF244" t="s">
        <v>10522</v>
      </c>
      <c r="AG244">
        <v>0.38</v>
      </c>
      <c r="AH244" s="3">
        <v>0.1249</v>
      </c>
      <c r="AI244" s="3">
        <v>8.5000000000000006E-2</v>
      </c>
      <c r="AJ244">
        <v>58.01</v>
      </c>
      <c r="AK244">
        <v>41.9</v>
      </c>
      <c r="AL244">
        <v>46.94</v>
      </c>
      <c r="AM244">
        <v>49.55</v>
      </c>
      <c r="AN244" s="4">
        <v>2052980</v>
      </c>
      <c r="AO244" s="4">
        <v>2108920</v>
      </c>
      <c r="AP244" t="s">
        <v>3505</v>
      </c>
      <c r="AQ244" t="s">
        <v>10523</v>
      </c>
      <c r="AR244" s="3">
        <v>1.6999999999999999E-3</v>
      </c>
      <c r="AS244" s="3">
        <v>0.748</v>
      </c>
      <c r="AT244" t="s">
        <v>10524</v>
      </c>
      <c r="AU244">
        <v>2.1</v>
      </c>
      <c r="AV244" s="3">
        <v>2.5999999999999999E-2</v>
      </c>
      <c r="AW244" t="s">
        <v>4448</v>
      </c>
      <c r="AX244">
        <v>1.69</v>
      </c>
      <c r="AY244" s="3">
        <v>3.5999999999999997E-2</v>
      </c>
      <c r="AZ244">
        <v>1.83</v>
      </c>
      <c r="BA244" s="3">
        <v>3.7999999999999999E-2</v>
      </c>
      <c r="BB244" s="3">
        <v>3.1E-2</v>
      </c>
      <c r="BC244" s="3">
        <v>0.63</v>
      </c>
      <c r="BD244" s="2">
        <v>42248</v>
      </c>
      <c r="BE244" s="2">
        <v>42228</v>
      </c>
      <c r="BF244" s="6">
        <v>8.4027777777777771E-2</v>
      </c>
      <c r="BG244" s="2">
        <v>40604</v>
      </c>
      <c r="BH244" s="5">
        <v>42217</v>
      </c>
    </row>
    <row r="245" spans="1:60" x14ac:dyDescent="0.25">
      <c r="A245" t="s">
        <v>9645</v>
      </c>
      <c r="B245" t="s">
        <v>4814</v>
      </c>
      <c r="C245" t="s">
        <v>7073</v>
      </c>
      <c r="D245">
        <v>18.05</v>
      </c>
      <c r="E245">
        <v>11.26</v>
      </c>
      <c r="F245">
        <v>1.54</v>
      </c>
      <c r="G245">
        <v>2.38</v>
      </c>
      <c r="H245">
        <v>2.61</v>
      </c>
      <c r="I245">
        <v>2.13</v>
      </c>
      <c r="J245">
        <v>7.55</v>
      </c>
      <c r="K245" s="1">
        <v>42097</v>
      </c>
      <c r="L245" s="2">
        <v>42097</v>
      </c>
      <c r="M245" s="3">
        <v>0.13489999999999999</v>
      </c>
      <c r="N245" s="3">
        <v>0.21529999999999999</v>
      </c>
      <c r="O245" s="3">
        <v>6.54E-2</v>
      </c>
      <c r="P245" s="3">
        <v>0.1497</v>
      </c>
      <c r="Q245" t="s">
        <v>6195</v>
      </c>
      <c r="R245">
        <v>9.4499999999999993</v>
      </c>
      <c r="S245" s="3">
        <v>-6.6000000000000003E-2</v>
      </c>
      <c r="T245" t="s">
        <v>321</v>
      </c>
      <c r="U245" t="s">
        <v>117</v>
      </c>
      <c r="V245" t="s">
        <v>9641</v>
      </c>
      <c r="W245">
        <v>1.26</v>
      </c>
      <c r="X245" s="3">
        <v>-0.189</v>
      </c>
      <c r="Y245" t="s">
        <v>707</v>
      </c>
      <c r="Z245">
        <v>5.72</v>
      </c>
      <c r="AA245" t="s">
        <v>974</v>
      </c>
      <c r="AB245">
        <v>35.32</v>
      </c>
      <c r="AC245">
        <v>1.22</v>
      </c>
      <c r="AD245">
        <v>8.7200000000000006</v>
      </c>
      <c r="AE245" t="s">
        <v>80</v>
      </c>
      <c r="AF245" t="s">
        <v>9642</v>
      </c>
      <c r="AG245">
        <v>1.27</v>
      </c>
      <c r="AH245" s="3">
        <v>-3.4799999999999998E-2</v>
      </c>
      <c r="AI245" s="3">
        <v>8.5000000000000006E-2</v>
      </c>
      <c r="AJ245">
        <v>27.32</v>
      </c>
      <c r="AK245">
        <v>21.66</v>
      </c>
      <c r="AL245">
        <v>23.36</v>
      </c>
      <c r="AM245">
        <v>24.39</v>
      </c>
      <c r="AN245" s="4">
        <v>3744980</v>
      </c>
      <c r="AO245" s="4">
        <v>2566880</v>
      </c>
      <c r="AP245" t="s">
        <v>9643</v>
      </c>
      <c r="AQ245" t="s">
        <v>9644</v>
      </c>
      <c r="AR245" s="3">
        <v>2.5000000000000001E-3</v>
      </c>
      <c r="AS245" s="3">
        <v>0.92300000000000004</v>
      </c>
      <c r="AT245" t="s">
        <v>8747</v>
      </c>
      <c r="AU245">
        <v>2</v>
      </c>
      <c r="AV245" s="3">
        <v>1.4E-2</v>
      </c>
      <c r="AW245" t="s">
        <v>5590</v>
      </c>
      <c r="AX245">
        <v>0.6</v>
      </c>
      <c r="AY245" s="3">
        <v>2.5999999999999999E-2</v>
      </c>
      <c r="AZ245">
        <v>0.6</v>
      </c>
      <c r="BA245" s="3">
        <v>2.5999999999999999E-2</v>
      </c>
      <c r="BB245" t="s">
        <v>71</v>
      </c>
      <c r="BC245" s="3">
        <v>0.48</v>
      </c>
      <c r="BD245" s="2">
        <v>42179</v>
      </c>
      <c r="BE245" s="2">
        <v>42163</v>
      </c>
      <c r="BF245" s="6">
        <v>8.4027777777777771E-2</v>
      </c>
      <c r="BG245" s="2">
        <v>38322</v>
      </c>
      <c r="BH245" s="5">
        <v>42217</v>
      </c>
    </row>
    <row r="246" spans="1:60" x14ac:dyDescent="0.25">
      <c r="A246" t="s">
        <v>4095</v>
      </c>
      <c r="B246" t="s">
        <v>2154</v>
      </c>
      <c r="C246" t="s">
        <v>4086</v>
      </c>
      <c r="D246">
        <v>35.43</v>
      </c>
      <c r="E246">
        <v>23.31</v>
      </c>
      <c r="F246">
        <v>1.57</v>
      </c>
      <c r="G246">
        <v>2.31</v>
      </c>
      <c r="H246">
        <v>8.25</v>
      </c>
      <c r="I246">
        <v>2.23</v>
      </c>
      <c r="J246">
        <v>17.98</v>
      </c>
      <c r="K246" s="1">
        <v>42369</v>
      </c>
      <c r="L246" s="2">
        <v>42094</v>
      </c>
      <c r="M246" s="3">
        <v>7.6899999999999996E-2</v>
      </c>
      <c r="N246" s="3">
        <v>9.4100000000000003E-2</v>
      </c>
      <c r="O246" s="3">
        <v>3.6700000000000003E-2</v>
      </c>
      <c r="P246" s="3">
        <v>0.17169999999999999</v>
      </c>
      <c r="Q246" t="s">
        <v>4087</v>
      </c>
      <c r="R246">
        <v>46.32</v>
      </c>
      <c r="S246" s="3">
        <v>0.14399999999999999</v>
      </c>
      <c r="T246" t="s">
        <v>1262</v>
      </c>
      <c r="U246" t="s">
        <v>4088</v>
      </c>
      <c r="V246" t="s">
        <v>4089</v>
      </c>
      <c r="W246">
        <v>3.43</v>
      </c>
      <c r="X246" t="s">
        <v>71</v>
      </c>
      <c r="Y246" t="s">
        <v>195</v>
      </c>
      <c r="Z246">
        <v>15.92</v>
      </c>
      <c r="AA246" t="s">
        <v>2044</v>
      </c>
      <c r="AB246">
        <v>74.569999999999993</v>
      </c>
      <c r="AC246">
        <v>0.65</v>
      </c>
      <c r="AD246">
        <v>13.05</v>
      </c>
      <c r="AE246" t="s">
        <v>2607</v>
      </c>
      <c r="AF246" t="s">
        <v>4090</v>
      </c>
      <c r="AG246">
        <v>0.67</v>
      </c>
      <c r="AH246" s="3">
        <v>0.42799999999999999</v>
      </c>
      <c r="AI246" s="3">
        <v>8.5000000000000006E-2</v>
      </c>
      <c r="AJ246">
        <v>122.19</v>
      </c>
      <c r="AK246">
        <v>70.91</v>
      </c>
      <c r="AL246">
        <v>108.55</v>
      </c>
      <c r="AM246">
        <v>98.7</v>
      </c>
      <c r="AN246" s="4">
        <v>1701180</v>
      </c>
      <c r="AO246" s="4">
        <v>2539480</v>
      </c>
      <c r="AP246" t="s">
        <v>4091</v>
      </c>
      <c r="AQ246" t="s">
        <v>4092</v>
      </c>
      <c r="AR246" s="3">
        <v>0.1389</v>
      </c>
      <c r="AS246" s="3">
        <v>0.92800000000000005</v>
      </c>
      <c r="AT246" t="s">
        <v>4093</v>
      </c>
      <c r="AU246">
        <v>9</v>
      </c>
      <c r="AV246" s="3">
        <v>0.11700000000000001</v>
      </c>
      <c r="AW246" t="s">
        <v>4094</v>
      </c>
      <c r="AX246">
        <v>0.72</v>
      </c>
      <c r="AY246" s="3">
        <v>7.0000000000000001E-3</v>
      </c>
      <c r="AZ246">
        <v>0.72</v>
      </c>
      <c r="BA246" s="3">
        <v>7.0000000000000001E-3</v>
      </c>
      <c r="BB246" s="3">
        <v>2.1999999999999999E-2</v>
      </c>
      <c r="BC246" s="3">
        <v>0.2</v>
      </c>
      <c r="BD246" s="2">
        <v>42173</v>
      </c>
      <c r="BE246" s="2">
        <v>42150</v>
      </c>
      <c r="BF246" s="6">
        <v>4.3055555555555562E-2</v>
      </c>
      <c r="BG246" s="2">
        <v>40898</v>
      </c>
      <c r="BH246" s="5">
        <v>42217</v>
      </c>
    </row>
    <row r="247" spans="1:60" x14ac:dyDescent="0.25">
      <c r="A247" t="s">
        <v>9037</v>
      </c>
      <c r="B247" t="s">
        <v>9029</v>
      </c>
      <c r="C247" t="s">
        <v>9030</v>
      </c>
      <c r="D247" t="s">
        <v>71</v>
      </c>
      <c r="E247">
        <v>112.82</v>
      </c>
      <c r="F247">
        <v>-29.59</v>
      </c>
      <c r="G247">
        <v>9.6199999999999992</v>
      </c>
      <c r="H247" t="s">
        <v>71</v>
      </c>
      <c r="I247">
        <v>14.53</v>
      </c>
      <c r="J247">
        <v>22.22</v>
      </c>
      <c r="K247" s="1">
        <v>42369</v>
      </c>
      <c r="L247" s="2">
        <v>42094</v>
      </c>
      <c r="M247" s="3">
        <v>-6.5799999999999997E-2</v>
      </c>
      <c r="N247" s="3">
        <v>0.24260000000000001</v>
      </c>
      <c r="O247" s="3">
        <v>3.15E-2</v>
      </c>
      <c r="P247" t="s">
        <v>71</v>
      </c>
      <c r="Q247" t="s">
        <v>148</v>
      </c>
      <c r="R247">
        <v>12.33</v>
      </c>
      <c r="S247" s="3">
        <v>0.187</v>
      </c>
      <c r="T247" t="s">
        <v>1680</v>
      </c>
      <c r="U247" t="s">
        <v>1133</v>
      </c>
      <c r="V247" t="s">
        <v>9031</v>
      </c>
      <c r="W247">
        <v>-0.81</v>
      </c>
      <c r="X247" t="s">
        <v>71</v>
      </c>
      <c r="Y247" t="s">
        <v>1786</v>
      </c>
      <c r="Z247">
        <v>0.52</v>
      </c>
      <c r="AA247" t="s">
        <v>9032</v>
      </c>
      <c r="AB247" t="s">
        <v>71</v>
      </c>
      <c r="AC247">
        <v>1.1399999999999999</v>
      </c>
      <c r="AD247">
        <v>-8.01</v>
      </c>
      <c r="AE247" t="s">
        <v>9033</v>
      </c>
      <c r="AF247" t="s">
        <v>9034</v>
      </c>
      <c r="AG247">
        <v>0.33</v>
      </c>
      <c r="AH247" s="3">
        <v>0.15029999999999999</v>
      </c>
      <c r="AI247" s="3">
        <v>8.5000000000000006E-2</v>
      </c>
      <c r="AJ247">
        <v>126.65</v>
      </c>
      <c r="AK247">
        <v>103.83</v>
      </c>
      <c r="AL247">
        <v>117.19</v>
      </c>
      <c r="AM247">
        <v>117.9</v>
      </c>
      <c r="AN247" s="4">
        <v>879792</v>
      </c>
      <c r="AO247" s="4">
        <v>1095960</v>
      </c>
      <c r="AP247" t="s">
        <v>9035</v>
      </c>
      <c r="AQ247" t="s">
        <v>9036</v>
      </c>
      <c r="AR247" s="3">
        <v>1.14E-2</v>
      </c>
      <c r="AS247" s="3">
        <v>1.087</v>
      </c>
      <c r="AT247" t="s">
        <v>6871</v>
      </c>
      <c r="AU247">
        <v>3.3</v>
      </c>
      <c r="AV247" s="3">
        <v>1.9E-2</v>
      </c>
      <c r="AW247" t="s">
        <v>8814</v>
      </c>
      <c r="AX247" t="s">
        <v>71</v>
      </c>
      <c r="AY247" t="s">
        <v>71</v>
      </c>
      <c r="AZ247" t="s">
        <v>71</v>
      </c>
      <c r="BA247" t="s">
        <v>71</v>
      </c>
      <c r="BB247" t="s">
        <v>71</v>
      </c>
      <c r="BC247" t="s">
        <v>71</v>
      </c>
      <c r="BD247" t="s">
        <v>71</v>
      </c>
      <c r="BE247" t="s">
        <v>71</v>
      </c>
      <c r="BF247" t="s">
        <v>71</v>
      </c>
      <c r="BG247" t="s">
        <v>71</v>
      </c>
      <c r="BH247" s="5">
        <v>42217</v>
      </c>
    </row>
    <row r="248" spans="1:60" x14ac:dyDescent="0.25">
      <c r="A248" t="s">
        <v>8254</v>
      </c>
      <c r="B248" t="s">
        <v>896</v>
      </c>
      <c r="C248" t="s">
        <v>8250</v>
      </c>
      <c r="D248">
        <v>14.69</v>
      </c>
      <c r="E248">
        <v>14.66</v>
      </c>
      <c r="F248">
        <v>1.58</v>
      </c>
      <c r="G248">
        <v>1.19</v>
      </c>
      <c r="H248">
        <v>3.03</v>
      </c>
      <c r="I248">
        <v>1.27</v>
      </c>
      <c r="J248">
        <v>8.48</v>
      </c>
      <c r="K248" s="1">
        <v>42185</v>
      </c>
      <c r="L248" s="2">
        <v>42094</v>
      </c>
      <c r="M248" s="3">
        <v>8.6599999999999996E-2</v>
      </c>
      <c r="N248" s="3">
        <v>0.12520000000000001</v>
      </c>
      <c r="O248" s="3">
        <v>8.0500000000000002E-2</v>
      </c>
      <c r="P248" s="3">
        <v>0.19539999999999999</v>
      </c>
      <c r="Q248" t="s">
        <v>2209</v>
      </c>
      <c r="R248">
        <v>89.99</v>
      </c>
      <c r="S248" s="3">
        <v>-5.8000000000000003E-2</v>
      </c>
      <c r="T248" t="s">
        <v>1540</v>
      </c>
      <c r="U248" t="s">
        <v>1170</v>
      </c>
      <c r="V248" t="s">
        <v>1389</v>
      </c>
      <c r="W248">
        <v>7.67</v>
      </c>
      <c r="X248" s="3">
        <v>0.17699999999999999</v>
      </c>
      <c r="Y248" t="s">
        <v>195</v>
      </c>
      <c r="Z248">
        <v>14.64</v>
      </c>
      <c r="AA248" t="s">
        <v>1579</v>
      </c>
      <c r="AB248">
        <v>65.760000000000005</v>
      </c>
      <c r="AC248">
        <v>2.09</v>
      </c>
      <c r="AD248">
        <v>37.15</v>
      </c>
      <c r="AE248" t="s">
        <v>1266</v>
      </c>
      <c r="AF248" t="s">
        <v>295</v>
      </c>
      <c r="AG248">
        <v>1.73</v>
      </c>
      <c r="AH248" s="3">
        <v>-2.4400000000000002E-2</v>
      </c>
      <c r="AI248" s="3">
        <v>8.5000000000000006E-2</v>
      </c>
      <c r="AJ248">
        <v>133.41</v>
      </c>
      <c r="AK248">
        <v>99.82</v>
      </c>
      <c r="AL248">
        <v>114.96</v>
      </c>
      <c r="AM248">
        <v>119.54</v>
      </c>
      <c r="AN248" s="4">
        <v>1181590</v>
      </c>
      <c r="AO248" s="4">
        <v>1298150</v>
      </c>
      <c r="AP248" t="s">
        <v>8251</v>
      </c>
      <c r="AQ248" t="s">
        <v>8252</v>
      </c>
      <c r="AR248" s="3">
        <v>7.9000000000000008E-3</v>
      </c>
      <c r="AS248" s="3">
        <v>0.81</v>
      </c>
      <c r="AT248" t="s">
        <v>8253</v>
      </c>
      <c r="AU248">
        <v>7.7</v>
      </c>
      <c r="AV248" s="3">
        <v>6.8000000000000005E-2</v>
      </c>
      <c r="AW248" t="s">
        <v>7480</v>
      </c>
      <c r="AX248">
        <v>2.52</v>
      </c>
      <c r="AY248" s="3">
        <v>2.3E-2</v>
      </c>
      <c r="AZ248">
        <v>2.37</v>
      </c>
      <c r="BA248" s="3">
        <v>2.1000000000000001E-2</v>
      </c>
      <c r="BB248" s="3">
        <v>1.7999999999999999E-2</v>
      </c>
      <c r="BC248" s="3">
        <v>0.28999999999999998</v>
      </c>
      <c r="BD248" s="2">
        <v>42160</v>
      </c>
      <c r="BE248" s="2">
        <v>42130</v>
      </c>
      <c r="BF248" s="6">
        <v>0.12638888888888888</v>
      </c>
      <c r="BG248" s="2">
        <v>39357</v>
      </c>
      <c r="BH248" s="5">
        <v>42217</v>
      </c>
    </row>
    <row r="249" spans="1:60" x14ac:dyDescent="0.25">
      <c r="A249" t="s">
        <v>5291</v>
      </c>
      <c r="B249" t="s">
        <v>1853</v>
      </c>
      <c r="C249" t="s">
        <v>5280</v>
      </c>
      <c r="D249">
        <v>24.27</v>
      </c>
      <c r="E249">
        <v>21.22</v>
      </c>
      <c r="F249">
        <v>3.29</v>
      </c>
      <c r="G249">
        <v>1.65</v>
      </c>
      <c r="H249">
        <v>4.08</v>
      </c>
      <c r="I249">
        <v>1.56</v>
      </c>
      <c r="J249">
        <v>12.85</v>
      </c>
      <c r="K249" s="1">
        <v>42303</v>
      </c>
      <c r="L249" s="2">
        <v>42120</v>
      </c>
      <c r="M249" s="3">
        <v>6.9599999999999995E-2</v>
      </c>
      <c r="N249" s="3">
        <v>0.1076</v>
      </c>
      <c r="O249" s="3">
        <v>0.11940000000000001</v>
      </c>
      <c r="P249" s="3">
        <v>0.1804</v>
      </c>
      <c r="Q249" t="s">
        <v>5281</v>
      </c>
      <c r="R249">
        <v>36.020000000000003</v>
      </c>
      <c r="S249" s="3">
        <v>1.4999999999999999E-2</v>
      </c>
      <c r="T249" t="s">
        <v>3474</v>
      </c>
      <c r="U249" t="s">
        <v>1267</v>
      </c>
      <c r="V249" t="s">
        <v>5282</v>
      </c>
      <c r="W249">
        <v>2.44</v>
      </c>
      <c r="X249" s="3">
        <v>0.28599999999999998</v>
      </c>
      <c r="Y249" t="s">
        <v>5283</v>
      </c>
      <c r="Z249">
        <v>2.36</v>
      </c>
      <c r="AA249" t="s">
        <v>5284</v>
      </c>
      <c r="AB249">
        <v>6.5</v>
      </c>
      <c r="AC249">
        <v>2.65</v>
      </c>
      <c r="AD249">
        <v>14.54</v>
      </c>
      <c r="AE249" t="s">
        <v>5285</v>
      </c>
      <c r="AF249" t="s">
        <v>5286</v>
      </c>
      <c r="AG249">
        <v>1.36</v>
      </c>
      <c r="AH249" s="3">
        <v>0.30480000000000002</v>
      </c>
      <c r="AI249" s="3">
        <v>8.5000000000000006E-2</v>
      </c>
      <c r="AJ249">
        <v>59.63</v>
      </c>
      <c r="AK249">
        <v>44.91</v>
      </c>
      <c r="AL249">
        <v>57.55</v>
      </c>
      <c r="AM249">
        <v>56.25</v>
      </c>
      <c r="AN249" s="4">
        <v>793883</v>
      </c>
      <c r="AO249" s="4">
        <v>559112</v>
      </c>
      <c r="AP249" t="s">
        <v>5287</v>
      </c>
      <c r="AQ249" t="s">
        <v>5288</v>
      </c>
      <c r="AR249" s="3">
        <v>0.49309999999999998</v>
      </c>
      <c r="AS249" s="3">
        <v>0.32700000000000001</v>
      </c>
      <c r="AT249" t="s">
        <v>5289</v>
      </c>
      <c r="AU249">
        <v>8.5</v>
      </c>
      <c r="AV249" s="3">
        <v>4.2000000000000003E-2</v>
      </c>
      <c r="AW249" t="s">
        <v>5290</v>
      </c>
      <c r="AX249">
        <v>1</v>
      </c>
      <c r="AY249" s="3">
        <v>1.7000000000000001E-2</v>
      </c>
      <c r="AZ249">
        <v>0.95</v>
      </c>
      <c r="BA249" s="3">
        <v>1.6E-2</v>
      </c>
      <c r="BB249" s="3">
        <v>1.7000000000000001E-2</v>
      </c>
      <c r="BC249" s="3">
        <v>0.37</v>
      </c>
      <c r="BD249" s="2">
        <v>42233</v>
      </c>
      <c r="BE249" s="2">
        <v>42201</v>
      </c>
      <c r="BF249" s="6">
        <v>8.4027777777777771E-2</v>
      </c>
      <c r="BG249" s="2">
        <v>40589</v>
      </c>
      <c r="BH249" s="5">
        <v>42217</v>
      </c>
    </row>
    <row r="250" spans="1:60" x14ac:dyDescent="0.25">
      <c r="A250" t="s">
        <v>7114</v>
      </c>
      <c r="B250" t="s">
        <v>7108</v>
      </c>
      <c r="C250" t="s">
        <v>7109</v>
      </c>
      <c r="D250">
        <v>14.6</v>
      </c>
      <c r="E250" t="s">
        <v>71</v>
      </c>
      <c r="F250" t="s">
        <v>71</v>
      </c>
      <c r="G250">
        <v>1.7</v>
      </c>
      <c r="H250">
        <v>1.53</v>
      </c>
      <c r="I250">
        <v>1.84</v>
      </c>
      <c r="J250">
        <v>7.32</v>
      </c>
      <c r="K250" s="1">
        <v>42369</v>
      </c>
      <c r="L250" s="2">
        <v>42094</v>
      </c>
      <c r="M250" s="3">
        <v>0.1201</v>
      </c>
      <c r="N250" s="3">
        <v>0.1651</v>
      </c>
      <c r="O250" s="3">
        <v>5.3199999999999997E-2</v>
      </c>
      <c r="P250" s="3">
        <v>0.1052</v>
      </c>
      <c r="Q250" t="s">
        <v>3380</v>
      </c>
      <c r="R250">
        <v>24.82</v>
      </c>
      <c r="S250" s="3">
        <v>7.6999999999999999E-2</v>
      </c>
      <c r="T250" t="s">
        <v>850</v>
      </c>
      <c r="U250" t="s">
        <v>458</v>
      </c>
      <c r="V250" t="s">
        <v>1680</v>
      </c>
      <c r="W250">
        <v>2.94</v>
      </c>
      <c r="X250" s="3">
        <v>0.35499999999999998</v>
      </c>
      <c r="Y250" t="s">
        <v>3086</v>
      </c>
      <c r="Z250">
        <v>6.9</v>
      </c>
      <c r="AA250" t="s">
        <v>1861</v>
      </c>
      <c r="AB250">
        <v>37.49</v>
      </c>
      <c r="AC250">
        <v>3.24</v>
      </c>
      <c r="AD250">
        <v>27.92</v>
      </c>
      <c r="AE250" t="s">
        <v>458</v>
      </c>
      <c r="AF250" t="s">
        <v>7110</v>
      </c>
      <c r="AG250">
        <v>0.85</v>
      </c>
      <c r="AH250" s="3">
        <v>-8.5199999999999998E-2</v>
      </c>
      <c r="AI250" s="3">
        <v>8.5000000000000006E-2</v>
      </c>
      <c r="AJ250">
        <v>53.83</v>
      </c>
      <c r="AK250">
        <v>40.32</v>
      </c>
      <c r="AL250">
        <v>44.9</v>
      </c>
      <c r="AM250">
        <v>46.74</v>
      </c>
      <c r="AN250" s="4">
        <v>4100150</v>
      </c>
      <c r="AO250" s="4">
        <v>4674790</v>
      </c>
      <c r="AP250" t="s">
        <v>7111</v>
      </c>
      <c r="AQ250" t="s">
        <v>7112</v>
      </c>
      <c r="AR250" s="3">
        <v>6.5199999999999994E-2</v>
      </c>
      <c r="AS250" s="3">
        <v>0.753</v>
      </c>
      <c r="AT250" t="s">
        <v>7113</v>
      </c>
      <c r="AU250">
        <v>1.6</v>
      </c>
      <c r="AV250" s="3">
        <v>1.9E-2</v>
      </c>
      <c r="AW250" t="s">
        <v>5864</v>
      </c>
      <c r="AX250">
        <v>1.1000000000000001</v>
      </c>
      <c r="AY250" s="3">
        <v>2.5999999999999999E-2</v>
      </c>
      <c r="AZ250">
        <v>1.02</v>
      </c>
      <c r="BA250" s="3">
        <v>2.4E-2</v>
      </c>
      <c r="BB250" s="3">
        <v>1.4E-2</v>
      </c>
      <c r="BC250" s="3">
        <v>0.34</v>
      </c>
      <c r="BD250" s="2">
        <v>42173</v>
      </c>
      <c r="BE250" s="2">
        <v>42157</v>
      </c>
      <c r="BF250" s="6">
        <v>8.4027777777777771E-2</v>
      </c>
      <c r="BG250" s="2">
        <v>35034</v>
      </c>
      <c r="BH250" s="5">
        <v>42217</v>
      </c>
    </row>
    <row r="251" spans="1:60" x14ac:dyDescent="0.25">
      <c r="A251" t="s">
        <v>8891</v>
      </c>
      <c r="B251" t="s">
        <v>925</v>
      </c>
      <c r="C251" t="s">
        <v>7090</v>
      </c>
      <c r="D251">
        <v>18.559999999999999</v>
      </c>
      <c r="E251">
        <v>16.64</v>
      </c>
      <c r="F251">
        <v>2.13</v>
      </c>
      <c r="G251">
        <v>2.4</v>
      </c>
      <c r="H251">
        <v>6.14</v>
      </c>
      <c r="I251">
        <v>2.33</v>
      </c>
      <c r="J251">
        <v>11.13</v>
      </c>
      <c r="K251" s="1">
        <v>42277</v>
      </c>
      <c r="L251" s="2">
        <v>42094</v>
      </c>
      <c r="M251" s="3">
        <v>0.13250000000000001</v>
      </c>
      <c r="N251" s="3">
        <v>0.18679999999999999</v>
      </c>
      <c r="O251" s="3">
        <v>0.1231</v>
      </c>
      <c r="P251" s="3">
        <v>0.32669999999999999</v>
      </c>
      <c r="Q251" t="s">
        <v>1277</v>
      </c>
      <c r="R251">
        <v>48.07</v>
      </c>
      <c r="S251" s="3">
        <v>-3.1E-2</v>
      </c>
      <c r="T251" t="s">
        <v>1480</v>
      </c>
      <c r="U251" t="s">
        <v>960</v>
      </c>
      <c r="V251" t="s">
        <v>8886</v>
      </c>
      <c r="W251">
        <v>6.29</v>
      </c>
      <c r="X251" s="3">
        <v>0.14299999999999999</v>
      </c>
      <c r="Y251" t="s">
        <v>743</v>
      </c>
      <c r="Z251">
        <v>15.14</v>
      </c>
      <c r="AA251" t="s">
        <v>1775</v>
      </c>
      <c r="AB251">
        <v>58.68</v>
      </c>
      <c r="AC251">
        <v>3.16</v>
      </c>
      <c r="AD251">
        <v>19.07</v>
      </c>
      <c r="AE251" t="s">
        <v>1809</v>
      </c>
      <c r="AF251" t="s">
        <v>8887</v>
      </c>
      <c r="AG251">
        <v>1.22</v>
      </c>
      <c r="AH251" s="3">
        <v>3.4599999999999999E-2</v>
      </c>
      <c r="AI251" s="3">
        <v>8.5000000000000006E-2</v>
      </c>
      <c r="AJ251">
        <v>127.05</v>
      </c>
      <c r="AK251">
        <v>98.55</v>
      </c>
      <c r="AL251">
        <v>122.69</v>
      </c>
      <c r="AM251">
        <v>117.74</v>
      </c>
      <c r="AN251" s="4">
        <v>864667</v>
      </c>
      <c r="AO251" s="4">
        <v>1179500</v>
      </c>
      <c r="AP251" t="s">
        <v>8888</v>
      </c>
      <c r="AQ251" t="s">
        <v>8889</v>
      </c>
      <c r="AR251" s="3">
        <v>5.7999999999999996E-3</v>
      </c>
      <c r="AS251" s="3">
        <v>0.77200000000000002</v>
      </c>
      <c r="AT251" t="s">
        <v>8890</v>
      </c>
      <c r="AU251">
        <v>8.6999999999999993</v>
      </c>
      <c r="AV251" s="3">
        <v>0.05</v>
      </c>
      <c r="AW251" t="s">
        <v>930</v>
      </c>
      <c r="AX251">
        <v>2.6</v>
      </c>
      <c r="AY251" s="3">
        <v>2.1999999999999999E-2</v>
      </c>
      <c r="AZ251">
        <v>2.5299999999999998</v>
      </c>
      <c r="BA251" s="3">
        <v>2.1999999999999999E-2</v>
      </c>
      <c r="BB251" s="3">
        <v>2.4E-2</v>
      </c>
      <c r="BC251" s="3">
        <v>0.39</v>
      </c>
      <c r="BD251" s="2">
        <v>42257</v>
      </c>
      <c r="BE251" s="2">
        <v>42229</v>
      </c>
      <c r="BF251" s="6">
        <v>8.4027777777777771E-2</v>
      </c>
      <c r="BG251" s="2">
        <v>31881</v>
      </c>
      <c r="BH251" s="5">
        <v>42217</v>
      </c>
    </row>
    <row r="252" spans="1:60" x14ac:dyDescent="0.25">
      <c r="A252" t="s">
        <v>10715</v>
      </c>
      <c r="B252" t="s">
        <v>10709</v>
      </c>
      <c r="C252" t="s">
        <v>10710</v>
      </c>
      <c r="D252">
        <v>9.89</v>
      </c>
      <c r="E252">
        <v>19.059999999999999</v>
      </c>
      <c r="F252">
        <v>5.74</v>
      </c>
      <c r="G252">
        <v>2.13</v>
      </c>
      <c r="H252">
        <v>3.15</v>
      </c>
      <c r="I252">
        <v>2.66</v>
      </c>
      <c r="J252">
        <v>11.65</v>
      </c>
      <c r="K252" s="1">
        <v>42369</v>
      </c>
      <c r="L252" s="2">
        <v>42094</v>
      </c>
      <c r="M252" s="3">
        <v>0.2346</v>
      </c>
      <c r="N252" s="3">
        <v>0.16109999999999999</v>
      </c>
      <c r="O252" s="3">
        <v>5.4100000000000002E-2</v>
      </c>
      <c r="P252" s="3">
        <v>0.12509999999999999</v>
      </c>
      <c r="Q252" t="s">
        <v>2655</v>
      </c>
      <c r="R252">
        <v>13.65</v>
      </c>
      <c r="S252" s="3">
        <v>-8.9999999999999993E-3</v>
      </c>
      <c r="T252" t="s">
        <v>337</v>
      </c>
      <c r="U252" t="s">
        <v>1064</v>
      </c>
      <c r="V252" t="s">
        <v>10711</v>
      </c>
      <c r="W252">
        <v>3.1</v>
      </c>
      <c r="X252" s="3">
        <v>-0.47899999999999998</v>
      </c>
      <c r="Y252" t="s">
        <v>65</v>
      </c>
      <c r="Z252">
        <v>2.2400000000000002</v>
      </c>
      <c r="AA252" t="s">
        <v>5886</v>
      </c>
      <c r="AB252">
        <v>107.46</v>
      </c>
      <c r="AC252">
        <v>3.11</v>
      </c>
      <c r="AD252">
        <v>9.66</v>
      </c>
      <c r="AE252" t="s">
        <v>2056</v>
      </c>
      <c r="AF252" t="s">
        <v>10712</v>
      </c>
      <c r="AG252">
        <v>0.99</v>
      </c>
      <c r="AH252" s="3">
        <v>-2.9100000000000001E-2</v>
      </c>
      <c r="AI252" s="3">
        <v>8.5000000000000006E-2</v>
      </c>
      <c r="AJ252">
        <v>37.04</v>
      </c>
      <c r="AK252">
        <v>29.63</v>
      </c>
      <c r="AL252">
        <v>31.39</v>
      </c>
      <c r="AM252">
        <v>32.99</v>
      </c>
      <c r="AN252" s="4">
        <v>3624710</v>
      </c>
      <c r="AO252" s="4">
        <v>3169200</v>
      </c>
      <c r="AP252" t="s">
        <v>10713</v>
      </c>
      <c r="AQ252" t="s">
        <v>10714</v>
      </c>
      <c r="AR252" s="3">
        <v>5.9999999999999995E-4</v>
      </c>
      <c r="AS252" s="3">
        <v>0.92200000000000004</v>
      </c>
      <c r="AT252" t="s">
        <v>10311</v>
      </c>
      <c r="AU252">
        <v>2.9</v>
      </c>
      <c r="AV252" s="3">
        <v>1.7999999999999999E-2</v>
      </c>
      <c r="AW252" t="s">
        <v>10311</v>
      </c>
      <c r="AX252">
        <v>1.1599999999999999</v>
      </c>
      <c r="AY252" s="3">
        <v>3.9E-2</v>
      </c>
      <c r="AZ252">
        <v>1.1599999999999999</v>
      </c>
      <c r="BA252" s="3">
        <v>3.7999999999999999E-2</v>
      </c>
      <c r="BB252" s="3">
        <v>2.5000000000000001E-2</v>
      </c>
      <c r="BC252" s="3">
        <v>0.35</v>
      </c>
      <c r="BD252" s="2">
        <v>42174</v>
      </c>
      <c r="BE252" s="2">
        <v>42158</v>
      </c>
      <c r="BF252" s="6">
        <v>0.12638888888888888</v>
      </c>
      <c r="BG252" s="2">
        <v>32297</v>
      </c>
      <c r="BH252" s="5">
        <v>42217</v>
      </c>
    </row>
    <row r="253" spans="1:60" x14ac:dyDescent="0.25">
      <c r="A253" t="s">
        <v>5110</v>
      </c>
      <c r="B253" t="s">
        <v>5100</v>
      </c>
      <c r="C253" t="s">
        <v>5101</v>
      </c>
      <c r="D253">
        <v>23.76</v>
      </c>
      <c r="E253">
        <v>19.41</v>
      </c>
      <c r="F253">
        <v>1.65</v>
      </c>
      <c r="G253">
        <v>1.79</v>
      </c>
      <c r="H253">
        <v>16.440000000000001</v>
      </c>
      <c r="I253">
        <v>1.92</v>
      </c>
      <c r="J253">
        <v>12.88</v>
      </c>
      <c r="K253" s="1">
        <v>42036</v>
      </c>
      <c r="L253" s="2">
        <v>42127</v>
      </c>
      <c r="M253" s="3">
        <v>7.7600000000000002E-2</v>
      </c>
      <c r="N253" s="3">
        <v>0.12740000000000001</v>
      </c>
      <c r="O253" s="3">
        <v>0.1578</v>
      </c>
      <c r="P253" s="3">
        <v>0.61309999999999998</v>
      </c>
      <c r="Q253" t="s">
        <v>5102</v>
      </c>
      <c r="R253">
        <v>63.89</v>
      </c>
      <c r="S253" s="3">
        <v>6.0999999999999999E-2</v>
      </c>
      <c r="T253" t="s">
        <v>5103</v>
      </c>
      <c r="U253" t="s">
        <v>5104</v>
      </c>
      <c r="V253" t="s">
        <v>5105</v>
      </c>
      <c r="W253">
        <v>4.93</v>
      </c>
      <c r="X253" s="3">
        <v>0.14499999999999999</v>
      </c>
      <c r="Y253" t="s">
        <v>1714</v>
      </c>
      <c r="Z253">
        <v>2.1800000000000002</v>
      </c>
      <c r="AA253" t="s">
        <v>469</v>
      </c>
      <c r="AB253">
        <v>183.31</v>
      </c>
      <c r="AC253">
        <v>1.06</v>
      </c>
      <c r="AD253">
        <v>7.09</v>
      </c>
      <c r="AE253" t="s">
        <v>5106</v>
      </c>
      <c r="AF253" t="s">
        <v>5107</v>
      </c>
      <c r="AG253">
        <v>1.24</v>
      </c>
      <c r="AH253" s="3">
        <v>0.46229999999999999</v>
      </c>
      <c r="AI253" s="3">
        <v>8.5000000000000006E-2</v>
      </c>
      <c r="AJ253">
        <v>118.13</v>
      </c>
      <c r="AK253">
        <v>79.66</v>
      </c>
      <c r="AL253">
        <v>113.05</v>
      </c>
      <c r="AM253">
        <v>111.96</v>
      </c>
      <c r="AN253" s="4">
        <v>4730440</v>
      </c>
      <c r="AO253" s="4">
        <v>4428940</v>
      </c>
      <c r="AP253" t="s">
        <v>319</v>
      </c>
      <c r="AQ253" t="s">
        <v>319</v>
      </c>
      <c r="AR253" s="3">
        <v>1.4E-3</v>
      </c>
      <c r="AS253" s="3">
        <v>0.73599999999999999</v>
      </c>
      <c r="AT253" t="s">
        <v>5108</v>
      </c>
      <c r="AU253">
        <v>2.6</v>
      </c>
      <c r="AV253" s="3">
        <v>8.9999999999999993E-3</v>
      </c>
      <c r="AW253" t="s">
        <v>5109</v>
      </c>
      <c r="AX253">
        <v>2.36</v>
      </c>
      <c r="AY253" s="3">
        <v>2.1000000000000001E-2</v>
      </c>
      <c r="AZ253">
        <v>2.12</v>
      </c>
      <c r="BA253" s="3">
        <v>1.7999999999999999E-2</v>
      </c>
      <c r="BB253" s="3">
        <v>2.1999999999999999E-2</v>
      </c>
      <c r="BC253" s="3">
        <v>0.41</v>
      </c>
      <c r="BD253" s="2">
        <v>42173</v>
      </c>
      <c r="BE253" s="2">
        <v>42157</v>
      </c>
      <c r="BF253" s="6">
        <v>0.12638888888888888</v>
      </c>
      <c r="BG253" s="2">
        <v>36525</v>
      </c>
      <c r="BH253" s="5">
        <v>42217</v>
      </c>
    </row>
    <row r="254" spans="1:60" x14ac:dyDescent="0.25">
      <c r="A254" t="s">
        <v>2573</v>
      </c>
      <c r="B254" t="s">
        <v>2563</v>
      </c>
      <c r="C254" t="s">
        <v>2564</v>
      </c>
      <c r="D254">
        <v>18.45</v>
      </c>
      <c r="E254">
        <v>16.87</v>
      </c>
      <c r="F254">
        <v>1.41</v>
      </c>
      <c r="G254">
        <v>2.19</v>
      </c>
      <c r="H254">
        <v>2.97</v>
      </c>
      <c r="I254">
        <v>2.81</v>
      </c>
      <c r="J254">
        <v>8.27</v>
      </c>
      <c r="K254" s="1">
        <v>42369</v>
      </c>
      <c r="L254" s="2">
        <v>42185</v>
      </c>
      <c r="M254" s="3">
        <v>0.1225</v>
      </c>
      <c r="N254" s="3">
        <v>0.2233</v>
      </c>
      <c r="O254" s="3">
        <v>6.2600000000000003E-2</v>
      </c>
      <c r="P254" s="3">
        <v>0.1668</v>
      </c>
      <c r="Q254" t="s">
        <v>2565</v>
      </c>
      <c r="R254">
        <v>28.01</v>
      </c>
      <c r="S254" s="3">
        <v>0.113</v>
      </c>
      <c r="T254" t="s">
        <v>2566</v>
      </c>
      <c r="U254" t="s">
        <v>2567</v>
      </c>
      <c r="V254" t="s">
        <v>2568</v>
      </c>
      <c r="W254">
        <v>3.38</v>
      </c>
      <c r="X254" s="3">
        <v>7.2999999999999995E-2</v>
      </c>
      <c r="Y254" t="s">
        <v>961</v>
      </c>
      <c r="Z254">
        <v>1.46</v>
      </c>
      <c r="AA254" t="s">
        <v>2569</v>
      </c>
      <c r="AB254">
        <v>90.13</v>
      </c>
      <c r="AC254">
        <v>0.76</v>
      </c>
      <c r="AD254">
        <v>21.02</v>
      </c>
      <c r="AE254" t="s">
        <v>2570</v>
      </c>
      <c r="AF254" t="s">
        <v>1431</v>
      </c>
      <c r="AG254">
        <v>0.82</v>
      </c>
      <c r="AH254" s="3">
        <v>0.159</v>
      </c>
      <c r="AI254" s="3">
        <v>8.5000000000000006E-2</v>
      </c>
      <c r="AJ254">
        <v>64.989999999999995</v>
      </c>
      <c r="AK254">
        <v>49.33</v>
      </c>
      <c r="AL254">
        <v>61.84</v>
      </c>
      <c r="AM254">
        <v>58.97</v>
      </c>
      <c r="AN254" s="4">
        <v>13770900</v>
      </c>
      <c r="AO254" s="4">
        <v>11847300</v>
      </c>
      <c r="AP254" t="s">
        <v>2115</v>
      </c>
      <c r="AQ254" t="s">
        <v>318</v>
      </c>
      <c r="AR254" s="3">
        <v>1.4E-3</v>
      </c>
      <c r="AS254" s="3">
        <v>0.86799999999999999</v>
      </c>
      <c r="AT254" t="s">
        <v>2571</v>
      </c>
      <c r="AU254">
        <v>2.2999999999999998</v>
      </c>
      <c r="AV254" s="3">
        <v>1.4999999999999999E-2</v>
      </c>
      <c r="AW254" t="s">
        <v>2572</v>
      </c>
      <c r="AX254">
        <v>1</v>
      </c>
      <c r="AY254" s="3">
        <v>1.6E-2</v>
      </c>
      <c r="AZ254">
        <v>0.95</v>
      </c>
      <c r="BA254" s="3">
        <v>1.4999999999999999E-2</v>
      </c>
      <c r="BB254" s="3">
        <v>1.7000000000000001E-2</v>
      </c>
      <c r="BC254" s="3">
        <v>0.28000000000000003</v>
      </c>
      <c r="BD254" s="2">
        <v>42305</v>
      </c>
      <c r="BE254" s="2">
        <v>42282</v>
      </c>
      <c r="BF254" s="6">
        <v>0.12638888888888888</v>
      </c>
      <c r="BG254" s="2">
        <v>39135</v>
      </c>
      <c r="BH254" s="5">
        <v>42217</v>
      </c>
    </row>
    <row r="255" spans="1:60" x14ac:dyDescent="0.25">
      <c r="A255" t="s">
        <v>10744</v>
      </c>
      <c r="B255" t="s">
        <v>3989</v>
      </c>
      <c r="C255" t="s">
        <v>566</v>
      </c>
      <c r="D255" t="s">
        <v>71</v>
      </c>
      <c r="E255" t="s">
        <v>71</v>
      </c>
      <c r="F255">
        <v>0.05</v>
      </c>
      <c r="G255">
        <v>0.3</v>
      </c>
      <c r="H255">
        <v>0.85</v>
      </c>
      <c r="I255">
        <v>2.97</v>
      </c>
      <c r="J255">
        <v>3.64</v>
      </c>
      <c r="K255" s="1">
        <v>42369</v>
      </c>
      <c r="L255" s="2">
        <v>42094</v>
      </c>
      <c r="M255" s="3">
        <v>-0.3518</v>
      </c>
      <c r="N255" s="3">
        <v>0.34410000000000002</v>
      </c>
      <c r="O255" s="3">
        <v>5.2999999999999999E-2</v>
      </c>
      <c r="P255" s="3">
        <v>-0.64359999999999995</v>
      </c>
      <c r="Q255" t="s">
        <v>10735</v>
      </c>
      <c r="R255">
        <v>2.02</v>
      </c>
      <c r="S255" s="3">
        <v>-0.56499999999999995</v>
      </c>
      <c r="T255" t="s">
        <v>10736</v>
      </c>
      <c r="U255" t="s">
        <v>10737</v>
      </c>
      <c r="V255" t="s">
        <v>10738</v>
      </c>
      <c r="W255">
        <v>-0.71</v>
      </c>
      <c r="X255" t="s">
        <v>71</v>
      </c>
      <c r="Y255" t="s">
        <v>10739</v>
      </c>
      <c r="Z255">
        <v>0.09</v>
      </c>
      <c r="AA255" t="s">
        <v>181</v>
      </c>
      <c r="AB255">
        <v>767.29</v>
      </c>
      <c r="AC255">
        <v>0.81</v>
      </c>
      <c r="AD255">
        <v>0.72</v>
      </c>
      <c r="AE255" t="s">
        <v>10740</v>
      </c>
      <c r="AF255" t="s">
        <v>10741</v>
      </c>
      <c r="AG255">
        <v>2.15</v>
      </c>
      <c r="AH255" s="3">
        <v>-0.87109999999999999</v>
      </c>
      <c r="AI255" s="3">
        <v>8.5000000000000006E-2</v>
      </c>
      <c r="AJ255">
        <v>4.84</v>
      </c>
      <c r="AK255">
        <v>0.55000000000000004</v>
      </c>
      <c r="AL255">
        <v>1.01</v>
      </c>
      <c r="AM255">
        <v>1.68</v>
      </c>
      <c r="AN255" s="4">
        <v>3246030</v>
      </c>
      <c r="AO255" s="4">
        <v>2639140</v>
      </c>
      <c r="AP255" t="s">
        <v>6980</v>
      </c>
      <c r="AQ255" t="s">
        <v>10742</v>
      </c>
      <c r="AR255" s="3">
        <v>3.1899999999999998E-2</v>
      </c>
      <c r="AS255" s="3">
        <v>0.88900000000000001</v>
      </c>
      <c r="AT255" t="s">
        <v>4518</v>
      </c>
      <c r="AU255">
        <v>5.3</v>
      </c>
      <c r="AV255" s="3">
        <v>0.14699999999999999</v>
      </c>
      <c r="AW255" t="s">
        <v>6486</v>
      </c>
      <c r="AX255" t="s">
        <v>71</v>
      </c>
      <c r="AY255" t="s">
        <v>71</v>
      </c>
      <c r="AZ255">
        <v>0.05</v>
      </c>
      <c r="BA255" s="3">
        <v>8.2000000000000003E-2</v>
      </c>
      <c r="BB255" s="3">
        <v>3.5999999999999997E-2</v>
      </c>
      <c r="BC255" t="s">
        <v>71</v>
      </c>
      <c r="BD255" s="2">
        <v>41912</v>
      </c>
      <c r="BE255" s="2">
        <v>41900</v>
      </c>
      <c r="BF255" t="s">
        <v>10743</v>
      </c>
      <c r="BG255" s="2">
        <v>41632</v>
      </c>
      <c r="BH255" s="5">
        <v>42217</v>
      </c>
    </row>
    <row r="256" spans="1:60" x14ac:dyDescent="0.25">
      <c r="A256" t="s">
        <v>1961</v>
      </c>
      <c r="B256" t="s">
        <v>1948</v>
      </c>
      <c r="C256" t="s">
        <v>1949</v>
      </c>
      <c r="D256" t="s">
        <v>71</v>
      </c>
      <c r="E256">
        <v>16.11</v>
      </c>
      <c r="F256">
        <v>4.91</v>
      </c>
      <c r="G256">
        <v>0.87</v>
      </c>
      <c r="H256">
        <v>1.21</v>
      </c>
      <c r="I256">
        <v>0.88</v>
      </c>
      <c r="J256">
        <v>7.98</v>
      </c>
      <c r="K256" s="1">
        <v>42369</v>
      </c>
      <c r="L256" s="2">
        <v>42094</v>
      </c>
      <c r="M256" s="3">
        <v>-6.6E-3</v>
      </c>
      <c r="N256" s="3">
        <v>4.6399999999999997E-2</v>
      </c>
      <c r="O256" s="3">
        <v>2.5499999999999998E-2</v>
      </c>
      <c r="P256" s="3">
        <v>-1.43E-2</v>
      </c>
      <c r="Q256" t="s">
        <v>1950</v>
      </c>
      <c r="R256">
        <v>14.32</v>
      </c>
      <c r="S256" s="3">
        <v>-0.127</v>
      </c>
      <c r="T256" t="s">
        <v>1951</v>
      </c>
      <c r="U256" t="s">
        <v>1952</v>
      </c>
      <c r="V256" t="s">
        <v>1953</v>
      </c>
      <c r="W256">
        <v>-0.1</v>
      </c>
      <c r="X256" t="s">
        <v>71</v>
      </c>
      <c r="Y256" t="s">
        <v>1954</v>
      </c>
      <c r="Z256">
        <v>0.92</v>
      </c>
      <c r="AA256" t="s">
        <v>1955</v>
      </c>
      <c r="AB256">
        <v>22.73</v>
      </c>
      <c r="AC256">
        <v>3.39</v>
      </c>
      <c r="AD256">
        <v>10.06</v>
      </c>
      <c r="AE256" t="s">
        <v>1956</v>
      </c>
      <c r="AF256" t="s">
        <v>1957</v>
      </c>
      <c r="AG256">
        <v>1.25</v>
      </c>
      <c r="AH256" s="3">
        <v>-0.42970000000000003</v>
      </c>
      <c r="AI256" s="3">
        <v>8.5000000000000006E-2</v>
      </c>
      <c r="AJ256">
        <v>20.399999999999999</v>
      </c>
      <c r="AK256">
        <v>10.28</v>
      </c>
      <c r="AL256">
        <v>11.06</v>
      </c>
      <c r="AM256">
        <v>12.93</v>
      </c>
      <c r="AN256" s="4">
        <v>146244</v>
      </c>
      <c r="AO256" s="4">
        <v>191312</v>
      </c>
      <c r="AP256" t="s">
        <v>1958</v>
      </c>
      <c r="AQ256" t="s">
        <v>1959</v>
      </c>
      <c r="AR256" s="3">
        <v>6.3100000000000003E-2</v>
      </c>
      <c r="AS256" s="3">
        <v>0.78500000000000003</v>
      </c>
      <c r="AT256" t="s">
        <v>1960</v>
      </c>
      <c r="AU256">
        <v>3.7</v>
      </c>
      <c r="AV256" s="3">
        <v>6.5000000000000002E-2</v>
      </c>
      <c r="AW256" t="s">
        <v>1113</v>
      </c>
      <c r="AX256">
        <v>0.16</v>
      </c>
      <c r="AY256" s="3">
        <v>1.4999999999999999E-2</v>
      </c>
      <c r="AZ256">
        <v>0.16</v>
      </c>
      <c r="BA256" s="3">
        <v>1.2999999999999999E-2</v>
      </c>
      <c r="BB256" s="3">
        <v>8.9999999999999993E-3</v>
      </c>
      <c r="BC256" t="s">
        <v>71</v>
      </c>
      <c r="BD256" s="2">
        <v>42200</v>
      </c>
      <c r="BE256" s="2">
        <v>42181</v>
      </c>
      <c r="BF256" s="6">
        <v>8.4027777777777771E-2</v>
      </c>
      <c r="BG256" s="2">
        <v>38638</v>
      </c>
      <c r="BH256" s="5">
        <v>42217</v>
      </c>
    </row>
    <row r="257" spans="1:60" x14ac:dyDescent="0.25">
      <c r="A257" t="s">
        <v>5452</v>
      </c>
      <c r="B257" t="s">
        <v>5440</v>
      </c>
      <c r="C257" t="s">
        <v>5441</v>
      </c>
      <c r="D257">
        <v>14.25</v>
      </c>
      <c r="E257">
        <v>10.039999999999999</v>
      </c>
      <c r="F257">
        <v>1.57</v>
      </c>
      <c r="G257">
        <v>1.81</v>
      </c>
      <c r="H257">
        <v>11.53</v>
      </c>
      <c r="I257">
        <v>2.15</v>
      </c>
      <c r="J257">
        <v>8.2799999999999994</v>
      </c>
      <c r="K257" s="1">
        <v>42369</v>
      </c>
      <c r="L257" s="2">
        <v>42185</v>
      </c>
      <c r="M257" s="3">
        <v>0.1298</v>
      </c>
      <c r="N257" s="3">
        <v>0.2122</v>
      </c>
      <c r="O257" s="3">
        <v>9.7299999999999998E-2</v>
      </c>
      <c r="P257" s="3">
        <v>0.95130000000000003</v>
      </c>
      <c r="Q257" t="s">
        <v>5442</v>
      </c>
      <c r="R257">
        <v>87.95</v>
      </c>
      <c r="S257" t="s">
        <v>71</v>
      </c>
      <c r="T257" t="s">
        <v>5443</v>
      </c>
      <c r="U257" t="s">
        <v>5444</v>
      </c>
      <c r="V257" t="s">
        <v>5445</v>
      </c>
      <c r="W257">
        <v>11.37</v>
      </c>
      <c r="X257" t="s">
        <v>71</v>
      </c>
      <c r="Y257" t="s">
        <v>1348</v>
      </c>
      <c r="Z257">
        <v>8.94</v>
      </c>
      <c r="AA257" t="s">
        <v>5446</v>
      </c>
      <c r="AB257">
        <v>279.45</v>
      </c>
      <c r="AC257">
        <v>1.27</v>
      </c>
      <c r="AD257">
        <v>13.96</v>
      </c>
      <c r="AE257" t="s">
        <v>5447</v>
      </c>
      <c r="AF257" t="s">
        <v>5448</v>
      </c>
      <c r="AG257">
        <v>0.88</v>
      </c>
      <c r="AH257" s="3">
        <v>-0.14580000000000001</v>
      </c>
      <c r="AI257" s="3">
        <v>8.5000000000000006E-2</v>
      </c>
      <c r="AJ257">
        <v>195</v>
      </c>
      <c r="AK257">
        <v>149.52000000000001</v>
      </c>
      <c r="AL257">
        <v>165.36</v>
      </c>
      <c r="AM257">
        <v>163.94</v>
      </c>
      <c r="AN257" s="4">
        <v>3633470</v>
      </c>
      <c r="AO257" s="4">
        <v>3918340</v>
      </c>
      <c r="AP257" t="s">
        <v>5449</v>
      </c>
      <c r="AQ257" t="s">
        <v>5450</v>
      </c>
      <c r="AR257" s="3">
        <v>5.9999999999999995E-4</v>
      </c>
      <c r="AS257" s="3">
        <v>0.59299999999999997</v>
      </c>
      <c r="AT257" t="s">
        <v>2656</v>
      </c>
      <c r="AU257">
        <v>7</v>
      </c>
      <c r="AV257" s="3">
        <v>2.5999999999999999E-2</v>
      </c>
      <c r="AW257" t="s">
        <v>5451</v>
      </c>
      <c r="AX257">
        <v>5.2</v>
      </c>
      <c r="AY257" s="3">
        <v>3.3000000000000002E-2</v>
      </c>
      <c r="AZ257">
        <v>4.5999999999999996</v>
      </c>
      <c r="BA257" s="3">
        <v>2.9000000000000001E-2</v>
      </c>
      <c r="BB257" s="3">
        <v>0.02</v>
      </c>
      <c r="BC257" s="3">
        <v>0.41</v>
      </c>
      <c r="BD257" s="2">
        <v>42165</v>
      </c>
      <c r="BE257" s="2">
        <v>42130</v>
      </c>
      <c r="BF257" s="6">
        <v>8.4027777777777771E-2</v>
      </c>
      <c r="BG257" s="2">
        <v>36307</v>
      </c>
      <c r="BH257" s="5">
        <v>42217</v>
      </c>
    </row>
    <row r="258" spans="1:60" x14ac:dyDescent="0.25">
      <c r="A258" t="s">
        <v>10136</v>
      </c>
      <c r="B258" t="s">
        <v>1852</v>
      </c>
      <c r="C258" t="s">
        <v>10128</v>
      </c>
      <c r="D258">
        <v>9.9499999999999993</v>
      </c>
      <c r="E258">
        <v>16.3</v>
      </c>
      <c r="F258">
        <v>1.53</v>
      </c>
      <c r="G258">
        <v>1.51</v>
      </c>
      <c r="H258">
        <v>3.72</v>
      </c>
      <c r="I258">
        <v>1.64</v>
      </c>
      <c r="J258">
        <v>16.12</v>
      </c>
      <c r="K258" s="1">
        <v>42273</v>
      </c>
      <c r="L258" s="2">
        <v>42090</v>
      </c>
      <c r="M258" s="3">
        <v>0.16439999999999999</v>
      </c>
      <c r="N258" s="3">
        <v>6.7500000000000004E-2</v>
      </c>
      <c r="O258" s="3">
        <v>3.6700000000000003E-2</v>
      </c>
      <c r="P258" s="3">
        <v>0.15040000000000001</v>
      </c>
      <c r="Q258" t="s">
        <v>2961</v>
      </c>
      <c r="R258">
        <v>23.68</v>
      </c>
      <c r="S258" s="3">
        <v>-0.02</v>
      </c>
      <c r="T258" t="s">
        <v>78</v>
      </c>
      <c r="U258" t="s">
        <v>1317</v>
      </c>
      <c r="V258" t="s">
        <v>10129</v>
      </c>
      <c r="W258">
        <v>3.82</v>
      </c>
      <c r="X258" s="3">
        <v>-0.193</v>
      </c>
      <c r="Y258" t="s">
        <v>10130</v>
      </c>
      <c r="Z258">
        <v>1.18</v>
      </c>
      <c r="AA258" t="s">
        <v>1142</v>
      </c>
      <c r="AB258">
        <v>47.38</v>
      </c>
      <c r="AC258">
        <v>1.17</v>
      </c>
      <c r="AD258">
        <v>9.93</v>
      </c>
      <c r="AE258" t="s">
        <v>2726</v>
      </c>
      <c r="AF258" t="s">
        <v>10131</v>
      </c>
      <c r="AG258">
        <v>1.18</v>
      </c>
      <c r="AH258" s="3">
        <v>-0.123</v>
      </c>
      <c r="AI258" s="3">
        <v>8.5000000000000006E-2</v>
      </c>
      <c r="AJ258">
        <v>45.24</v>
      </c>
      <c r="AK258">
        <v>35.92</v>
      </c>
      <c r="AL258">
        <v>38.46</v>
      </c>
      <c r="AM258">
        <v>40.92</v>
      </c>
      <c r="AN258" s="4">
        <v>2821910</v>
      </c>
      <c r="AO258" s="4">
        <v>4304020</v>
      </c>
      <c r="AP258" t="s">
        <v>10132</v>
      </c>
      <c r="AQ258" t="s">
        <v>10133</v>
      </c>
      <c r="AR258" s="3">
        <v>4.1000000000000003E-3</v>
      </c>
      <c r="AS258" s="3">
        <v>0.94299999999999995</v>
      </c>
      <c r="AT258" t="s">
        <v>10134</v>
      </c>
      <c r="AU258">
        <v>1.5</v>
      </c>
      <c r="AV258" s="3">
        <v>8.9999999999999993E-3</v>
      </c>
      <c r="AW258" t="s">
        <v>142</v>
      </c>
      <c r="AX258">
        <v>0.82</v>
      </c>
      <c r="AY258" s="3">
        <v>2.3E-2</v>
      </c>
      <c r="AZ258">
        <v>0.77</v>
      </c>
      <c r="BA258" s="3">
        <v>2.1000000000000001E-2</v>
      </c>
      <c r="BB258" s="3">
        <v>3.1E-2</v>
      </c>
      <c r="BC258" s="3">
        <v>0.19</v>
      </c>
      <c r="BD258" s="2">
        <v>42235</v>
      </c>
      <c r="BE258" s="2">
        <v>42207</v>
      </c>
      <c r="BF258" t="s">
        <v>10135</v>
      </c>
      <c r="BG258" s="2">
        <v>41183</v>
      </c>
      <c r="BH258" s="5">
        <v>42217</v>
      </c>
    </row>
    <row r="259" spans="1:60" x14ac:dyDescent="0.25">
      <c r="A259" t="s">
        <v>9559</v>
      </c>
      <c r="B259" t="s">
        <v>3109</v>
      </c>
      <c r="C259" t="s">
        <v>7564</v>
      </c>
      <c r="D259">
        <v>8.7799999999999994</v>
      </c>
      <c r="E259">
        <v>10.220000000000001</v>
      </c>
      <c r="F259">
        <v>1.58</v>
      </c>
      <c r="G259">
        <v>1.1499999999999999</v>
      </c>
      <c r="H259">
        <v>5.1100000000000003</v>
      </c>
      <c r="I259">
        <v>1.1599999999999999</v>
      </c>
      <c r="J259">
        <v>6.48</v>
      </c>
      <c r="K259" s="1">
        <v>42182</v>
      </c>
      <c r="L259" s="2">
        <v>42097</v>
      </c>
      <c r="M259" s="3">
        <v>0.13639999999999999</v>
      </c>
      <c r="N259" s="3">
        <v>0.1191</v>
      </c>
      <c r="O259" s="3">
        <v>0.1123</v>
      </c>
      <c r="P259" s="3">
        <v>0.66049999999999998</v>
      </c>
      <c r="Q259" t="s">
        <v>6345</v>
      </c>
      <c r="R259">
        <v>43.22</v>
      </c>
      <c r="S259" s="3">
        <v>-2.1999999999999999E-2</v>
      </c>
      <c r="T259" t="s">
        <v>2789</v>
      </c>
      <c r="U259" t="s">
        <v>3086</v>
      </c>
      <c r="V259" t="s">
        <v>473</v>
      </c>
      <c r="W259">
        <v>5.76</v>
      </c>
      <c r="X259" s="3">
        <v>-0.26300000000000001</v>
      </c>
      <c r="Y259" t="s">
        <v>1520</v>
      </c>
      <c r="Z259">
        <v>8.2200000000000006</v>
      </c>
      <c r="AA259" t="s">
        <v>5535</v>
      </c>
      <c r="AB259">
        <v>123.19</v>
      </c>
      <c r="AC259">
        <v>1.92</v>
      </c>
      <c r="AD259">
        <v>10.029999999999999</v>
      </c>
      <c r="AE259" t="s">
        <v>1132</v>
      </c>
      <c r="AF259" t="s">
        <v>555</v>
      </c>
      <c r="AG259">
        <v>2.2000000000000002</v>
      </c>
      <c r="AH259" s="3">
        <v>-0.13800000000000001</v>
      </c>
      <c r="AI259" s="3">
        <v>8.5000000000000006E-2</v>
      </c>
      <c r="AJ259">
        <v>69.400000000000006</v>
      </c>
      <c r="AK259">
        <v>44.46</v>
      </c>
      <c r="AL259">
        <v>49.45</v>
      </c>
      <c r="AM259">
        <v>55.41</v>
      </c>
      <c r="AN259" s="4">
        <v>4048560</v>
      </c>
      <c r="AO259" s="4">
        <v>6526250</v>
      </c>
      <c r="AP259" t="s">
        <v>7489</v>
      </c>
      <c r="AQ259" t="s">
        <v>9556</v>
      </c>
      <c r="AR259" s="3">
        <v>4.7899999999999998E-2</v>
      </c>
      <c r="AS259" s="3">
        <v>0.87</v>
      </c>
      <c r="AT259" t="s">
        <v>9557</v>
      </c>
      <c r="AU259">
        <v>6.5</v>
      </c>
      <c r="AV259" s="3">
        <v>9.5000000000000001E-2</v>
      </c>
      <c r="AW259" t="s">
        <v>9558</v>
      </c>
      <c r="AX259">
        <v>2.16</v>
      </c>
      <c r="AY259" s="3">
        <v>4.5999999999999999E-2</v>
      </c>
      <c r="AZ259">
        <v>2.0499999999999998</v>
      </c>
      <c r="BA259" s="3">
        <v>0.04</v>
      </c>
      <c r="BB259" s="3">
        <v>2.7E-2</v>
      </c>
      <c r="BC259" s="3">
        <v>0.34</v>
      </c>
      <c r="BD259" s="2">
        <v>42139</v>
      </c>
      <c r="BE259" s="2">
        <v>42123</v>
      </c>
      <c r="BF259" t="s">
        <v>71</v>
      </c>
      <c r="BG259" t="s">
        <v>71</v>
      </c>
      <c r="BH259" s="5">
        <v>42217</v>
      </c>
    </row>
    <row r="260" spans="1:60" x14ac:dyDescent="0.25">
      <c r="A260" t="s">
        <v>3039</v>
      </c>
      <c r="B260" t="s">
        <v>3027</v>
      </c>
      <c r="C260" t="s">
        <v>3028</v>
      </c>
      <c r="D260">
        <v>21.25</v>
      </c>
      <c r="E260">
        <v>12.02</v>
      </c>
      <c r="F260">
        <v>-11.53</v>
      </c>
      <c r="G260">
        <v>0.88</v>
      </c>
      <c r="H260">
        <v>1.08</v>
      </c>
      <c r="I260">
        <v>2.02</v>
      </c>
      <c r="J260">
        <v>5.28</v>
      </c>
      <c r="K260" s="1">
        <v>42369</v>
      </c>
      <c r="L260" s="2">
        <v>42094</v>
      </c>
      <c r="M260" s="3">
        <v>4.24E-2</v>
      </c>
      <c r="N260" s="3">
        <v>0.14460000000000001</v>
      </c>
      <c r="O260" s="3">
        <v>3.2199999999999999E-2</v>
      </c>
      <c r="P260" s="3">
        <v>4.82E-2</v>
      </c>
      <c r="Q260" t="s">
        <v>3029</v>
      </c>
      <c r="R260">
        <v>31.74</v>
      </c>
      <c r="S260" s="3">
        <v>-1.9E-2</v>
      </c>
      <c r="T260" t="s">
        <v>3030</v>
      </c>
      <c r="U260" t="s">
        <v>3031</v>
      </c>
      <c r="V260" t="s">
        <v>3032</v>
      </c>
      <c r="W260">
        <v>1.35</v>
      </c>
      <c r="X260" s="3">
        <v>-5.3999999999999999E-2</v>
      </c>
      <c r="Y260" t="s">
        <v>1176</v>
      </c>
      <c r="Z260">
        <v>0.28000000000000003</v>
      </c>
      <c r="AA260" t="s">
        <v>3033</v>
      </c>
      <c r="AB260">
        <v>138.96</v>
      </c>
      <c r="AC260">
        <v>0.97</v>
      </c>
      <c r="AD260">
        <v>26.11</v>
      </c>
      <c r="AE260" t="s">
        <v>3034</v>
      </c>
      <c r="AF260" t="s">
        <v>358</v>
      </c>
      <c r="AG260">
        <v>1.04</v>
      </c>
      <c r="AH260" s="3">
        <v>-0.2752</v>
      </c>
      <c r="AI260" s="3">
        <v>8.5000000000000006E-2</v>
      </c>
      <c r="AJ260">
        <v>41.99</v>
      </c>
      <c r="AK260">
        <v>27.5</v>
      </c>
      <c r="AL260">
        <v>30.17</v>
      </c>
      <c r="AM260">
        <v>34.520000000000003</v>
      </c>
      <c r="AN260" s="4">
        <v>5059360</v>
      </c>
      <c r="AO260" s="4">
        <v>5798220</v>
      </c>
      <c r="AP260" t="s">
        <v>3035</v>
      </c>
      <c r="AQ260" t="s">
        <v>3036</v>
      </c>
      <c r="AR260" s="3">
        <v>5.1000000000000004E-3</v>
      </c>
      <c r="AS260" s="3">
        <v>0.75900000000000001</v>
      </c>
      <c r="AT260" t="s">
        <v>3037</v>
      </c>
      <c r="AU260">
        <v>7</v>
      </c>
      <c r="AV260" s="3">
        <v>8.2000000000000003E-2</v>
      </c>
      <c r="AW260" t="s">
        <v>3038</v>
      </c>
      <c r="AX260">
        <v>2.16</v>
      </c>
      <c r="AY260" s="3">
        <v>7.6999999999999999E-2</v>
      </c>
      <c r="AZ260">
        <v>2.16</v>
      </c>
      <c r="BA260" s="3">
        <v>7.6999999999999999E-2</v>
      </c>
      <c r="BB260" s="3">
        <v>6.7000000000000004E-2</v>
      </c>
      <c r="BC260" s="3">
        <v>1.61</v>
      </c>
      <c r="BD260" s="2">
        <v>42171</v>
      </c>
      <c r="BE260" s="2">
        <v>42153</v>
      </c>
      <c r="BF260" s="6">
        <v>0.12638888888888888</v>
      </c>
      <c r="BG260" s="2">
        <v>36251</v>
      </c>
      <c r="BH260" s="5">
        <v>42217</v>
      </c>
    </row>
    <row r="261" spans="1:60" x14ac:dyDescent="0.25">
      <c r="A261" t="s">
        <v>7211</v>
      </c>
      <c r="B261" t="s">
        <v>7202</v>
      </c>
      <c r="C261" t="s">
        <v>7203</v>
      </c>
      <c r="D261" t="s">
        <v>71</v>
      </c>
      <c r="E261">
        <v>20.04</v>
      </c>
      <c r="F261">
        <v>-0.28999999999999998</v>
      </c>
      <c r="G261">
        <v>0.21</v>
      </c>
      <c r="H261">
        <v>0.45</v>
      </c>
      <c r="I261">
        <v>0.42</v>
      </c>
      <c r="J261">
        <v>4.6900000000000004</v>
      </c>
      <c r="K261" s="1">
        <v>42369</v>
      </c>
      <c r="L261" s="2">
        <v>42094</v>
      </c>
      <c r="M261" s="3">
        <v>-2.1000000000000001E-2</v>
      </c>
      <c r="N261" s="3">
        <v>4.0599999999999997E-2</v>
      </c>
      <c r="O261" s="3">
        <v>1.9400000000000001E-2</v>
      </c>
      <c r="P261" s="3">
        <v>-3.4000000000000002E-2</v>
      </c>
      <c r="Q261" t="s">
        <v>7204</v>
      </c>
      <c r="R261">
        <v>42.76</v>
      </c>
      <c r="S261" s="3">
        <v>-0.13500000000000001</v>
      </c>
      <c r="T261" t="s">
        <v>7205</v>
      </c>
      <c r="U261" t="s">
        <v>7206</v>
      </c>
      <c r="V261" t="s">
        <v>7207</v>
      </c>
      <c r="W261">
        <v>-0.91</v>
      </c>
      <c r="X261" t="s">
        <v>71</v>
      </c>
      <c r="Y261" t="s">
        <v>3612</v>
      </c>
      <c r="Z261">
        <v>1.55</v>
      </c>
      <c r="AA261" t="s">
        <v>7208</v>
      </c>
      <c r="AB261">
        <v>50.72</v>
      </c>
      <c r="AC261">
        <v>1.32</v>
      </c>
      <c r="AD261">
        <v>19.77</v>
      </c>
      <c r="AE261" t="s">
        <v>1739</v>
      </c>
      <c r="AF261" t="s">
        <v>1861</v>
      </c>
      <c r="AG261">
        <v>1.47</v>
      </c>
      <c r="AH261" s="3">
        <v>-0.37790000000000001</v>
      </c>
      <c r="AI261" s="3">
        <v>8.5000000000000006E-2</v>
      </c>
      <c r="AJ261">
        <v>15.19</v>
      </c>
      <c r="AK261">
        <v>8.4499999999999993</v>
      </c>
      <c r="AL261">
        <v>9.5500000000000007</v>
      </c>
      <c r="AM261">
        <v>10.18</v>
      </c>
      <c r="AN261" s="4">
        <v>7356270</v>
      </c>
      <c r="AO261" s="4">
        <v>8880890</v>
      </c>
      <c r="AP261" t="s">
        <v>1016</v>
      </c>
      <c r="AQ261" t="s">
        <v>1627</v>
      </c>
      <c r="AR261" t="s">
        <v>71</v>
      </c>
      <c r="AS261" t="s">
        <v>71</v>
      </c>
      <c r="AT261" t="s">
        <v>7209</v>
      </c>
      <c r="AU261">
        <v>5.2</v>
      </c>
      <c r="AV261" t="s">
        <v>71</v>
      </c>
      <c r="AW261" t="s">
        <v>7210</v>
      </c>
      <c r="AX261">
        <v>0.2</v>
      </c>
      <c r="AY261" s="3">
        <v>2.3E-2</v>
      </c>
      <c r="AZ261">
        <v>0.2</v>
      </c>
      <c r="BA261" s="3">
        <v>2.3E-2</v>
      </c>
      <c r="BB261" s="3">
        <v>2.5999999999999999E-2</v>
      </c>
      <c r="BC261" t="s">
        <v>71</v>
      </c>
      <c r="BD261" s="2">
        <v>42170</v>
      </c>
      <c r="BE261" s="2">
        <v>42131</v>
      </c>
      <c r="BF261" t="s">
        <v>71</v>
      </c>
      <c r="BG261" t="s">
        <v>71</v>
      </c>
      <c r="BH261" s="5">
        <v>42217</v>
      </c>
    </row>
    <row r="262" spans="1:60" x14ac:dyDescent="0.25">
      <c r="A262" t="s">
        <v>9603</v>
      </c>
      <c r="B262" t="s">
        <v>9597</v>
      </c>
      <c r="C262" t="s">
        <v>9598</v>
      </c>
      <c r="D262">
        <v>22.02</v>
      </c>
      <c r="E262">
        <v>16.11</v>
      </c>
      <c r="F262">
        <v>1.7</v>
      </c>
      <c r="G262">
        <v>1.42</v>
      </c>
      <c r="H262">
        <v>2.86</v>
      </c>
      <c r="I262">
        <v>1.78</v>
      </c>
      <c r="J262">
        <v>11.01</v>
      </c>
      <c r="K262" s="1">
        <v>42007</v>
      </c>
      <c r="L262" s="2">
        <v>42098</v>
      </c>
      <c r="M262" s="3">
        <v>6.7100000000000007E-2</v>
      </c>
      <c r="N262" s="3">
        <v>0.1232</v>
      </c>
      <c r="O262" s="3">
        <v>5.33E-2</v>
      </c>
      <c r="P262" s="3">
        <v>0.13469999999999999</v>
      </c>
      <c r="Q262" t="s">
        <v>5238</v>
      </c>
      <c r="R262">
        <v>73.16</v>
      </c>
      <c r="S262" s="3">
        <v>5.0000000000000001E-3</v>
      </c>
      <c r="T262" t="s">
        <v>71</v>
      </c>
      <c r="U262" t="s">
        <v>117</v>
      </c>
      <c r="V262" t="s">
        <v>9599</v>
      </c>
      <c r="W262">
        <v>4.79</v>
      </c>
      <c r="X262" s="3">
        <v>2E-3</v>
      </c>
      <c r="Y262" t="s">
        <v>951</v>
      </c>
      <c r="Z262">
        <v>2.93</v>
      </c>
      <c r="AA262" t="s">
        <v>177</v>
      </c>
      <c r="AB262">
        <v>79.260000000000005</v>
      </c>
      <c r="AC262">
        <v>1.25</v>
      </c>
      <c r="AD262">
        <v>36.53</v>
      </c>
      <c r="AE262" t="s">
        <v>555</v>
      </c>
      <c r="AF262" t="s">
        <v>9600</v>
      </c>
      <c r="AG262">
        <v>0.83</v>
      </c>
      <c r="AH262" s="3">
        <v>0.19939999999999999</v>
      </c>
      <c r="AI262" s="3">
        <v>8.5000000000000006E-2</v>
      </c>
      <c r="AJ262">
        <v>111.18</v>
      </c>
      <c r="AK262">
        <v>79.03</v>
      </c>
      <c r="AL262">
        <v>106.51</v>
      </c>
      <c r="AM262">
        <v>100.32</v>
      </c>
      <c r="AN262" s="4">
        <v>1112730</v>
      </c>
      <c r="AO262" s="4">
        <v>1681010</v>
      </c>
      <c r="AP262" t="s">
        <v>9601</v>
      </c>
      <c r="AQ262" t="s">
        <v>9602</v>
      </c>
      <c r="AR262" s="3">
        <v>8.2000000000000007E-3</v>
      </c>
      <c r="AS262" s="3">
        <v>0.84499999999999997</v>
      </c>
      <c r="AT262" t="s">
        <v>4049</v>
      </c>
      <c r="AU262">
        <v>4.5999999999999996</v>
      </c>
      <c r="AV262" s="3">
        <v>2.9000000000000001E-2</v>
      </c>
      <c r="AW262" t="s">
        <v>3521</v>
      </c>
      <c r="AX262">
        <v>2.2000000000000002</v>
      </c>
      <c r="AY262" s="3">
        <v>2.1000000000000001E-2</v>
      </c>
      <c r="AZ262">
        <v>2.08</v>
      </c>
      <c r="BA262" s="3">
        <v>1.0999999999999999E-2</v>
      </c>
      <c r="BB262" s="3">
        <v>2.4E-2</v>
      </c>
      <c r="BC262" s="3">
        <v>0.43</v>
      </c>
      <c r="BD262" s="2">
        <v>42269</v>
      </c>
      <c r="BE262" s="2">
        <v>42249</v>
      </c>
      <c r="BF262" s="6">
        <v>8.4027777777777771E-2</v>
      </c>
      <c r="BG262" s="2">
        <v>35220</v>
      </c>
      <c r="BH262" s="5">
        <v>42217</v>
      </c>
    </row>
    <row r="263" spans="1:60" x14ac:dyDescent="0.25">
      <c r="A263" t="s">
        <v>7572</v>
      </c>
      <c r="B263" t="s">
        <v>7564</v>
      </c>
      <c r="C263" t="s">
        <v>7565</v>
      </c>
      <c r="D263">
        <v>8.0500000000000007</v>
      </c>
      <c r="E263">
        <v>17.850000000000001</v>
      </c>
      <c r="F263">
        <v>-1.48</v>
      </c>
      <c r="G263">
        <v>0.79</v>
      </c>
      <c r="H263">
        <v>0.9</v>
      </c>
      <c r="I263">
        <v>0.82</v>
      </c>
      <c r="J263">
        <v>4.13</v>
      </c>
      <c r="K263" s="1">
        <v>42369</v>
      </c>
      <c r="L263" s="2">
        <v>42094</v>
      </c>
      <c r="M263" s="3">
        <v>0.104</v>
      </c>
      <c r="N263" s="3">
        <v>0.16320000000000001</v>
      </c>
      <c r="O263" s="3">
        <v>6.4199999999999993E-2</v>
      </c>
      <c r="P263" s="3">
        <v>0.10589999999999999</v>
      </c>
      <c r="Q263" t="s">
        <v>5164</v>
      </c>
      <c r="R263">
        <v>50.55</v>
      </c>
      <c r="S263" s="3">
        <v>-1.4E-2</v>
      </c>
      <c r="T263" t="s">
        <v>1701</v>
      </c>
      <c r="U263" t="s">
        <v>229</v>
      </c>
      <c r="V263" t="s">
        <v>1143</v>
      </c>
      <c r="W263">
        <v>5.23</v>
      </c>
      <c r="X263" s="3">
        <v>-0.47399999999999998</v>
      </c>
      <c r="Y263" t="s">
        <v>3122</v>
      </c>
      <c r="Z263">
        <v>7.8</v>
      </c>
      <c r="AA263" t="s">
        <v>7566</v>
      </c>
      <c r="AB263">
        <v>22.2</v>
      </c>
      <c r="AC263">
        <v>2.2999999999999998</v>
      </c>
      <c r="AD263">
        <v>48.19</v>
      </c>
      <c r="AE263" t="s">
        <v>1781</v>
      </c>
      <c r="AF263" t="s">
        <v>1463</v>
      </c>
      <c r="AG263">
        <v>1.34</v>
      </c>
      <c r="AH263" s="3">
        <v>-0.49159999999999998</v>
      </c>
      <c r="AI263" s="3">
        <v>8.5000000000000006E-2</v>
      </c>
      <c r="AJ263">
        <v>86.55</v>
      </c>
      <c r="AK263">
        <v>40.299999999999997</v>
      </c>
      <c r="AL263">
        <v>45.79</v>
      </c>
      <c r="AM263">
        <v>50.92</v>
      </c>
      <c r="AN263" s="4">
        <v>4857740</v>
      </c>
      <c r="AO263" s="4">
        <v>5618440</v>
      </c>
      <c r="AP263" t="s">
        <v>7567</v>
      </c>
      <c r="AQ263" t="s">
        <v>7568</v>
      </c>
      <c r="AR263" s="3">
        <v>2.3E-3</v>
      </c>
      <c r="AS263" s="3">
        <v>0.88</v>
      </c>
      <c r="AT263" t="s">
        <v>7569</v>
      </c>
      <c r="AU263">
        <v>5.2</v>
      </c>
      <c r="AV263" s="3">
        <v>7.1999999999999995E-2</v>
      </c>
      <c r="AW263" t="s">
        <v>7570</v>
      </c>
      <c r="AX263">
        <v>1.84</v>
      </c>
      <c r="AY263" s="3">
        <v>4.3999999999999997E-2</v>
      </c>
      <c r="AZ263">
        <v>1.84</v>
      </c>
      <c r="BA263" s="3">
        <v>4.2000000000000003E-2</v>
      </c>
      <c r="BB263" s="3">
        <v>1.2999999999999999E-2</v>
      </c>
      <c r="BC263" s="3">
        <v>0.35</v>
      </c>
      <c r="BD263" s="2">
        <v>42181</v>
      </c>
      <c r="BE263" s="2">
        <v>42165</v>
      </c>
      <c r="BF263" t="s">
        <v>7571</v>
      </c>
      <c r="BG263" s="2">
        <v>41792</v>
      </c>
      <c r="BH263" s="5">
        <v>42217</v>
      </c>
    </row>
    <row r="264" spans="1:60" x14ac:dyDescent="0.25">
      <c r="A264" t="s">
        <v>8220</v>
      </c>
      <c r="B264" t="s">
        <v>5357</v>
      </c>
      <c r="C264" t="s">
        <v>8216</v>
      </c>
      <c r="D264">
        <v>14.34</v>
      </c>
      <c r="E264">
        <v>11.69</v>
      </c>
      <c r="F264">
        <v>1.23</v>
      </c>
      <c r="G264">
        <v>1.43</v>
      </c>
      <c r="H264">
        <v>1.56</v>
      </c>
      <c r="I264">
        <v>1.37</v>
      </c>
      <c r="J264">
        <v>8.64</v>
      </c>
      <c r="K264" s="1">
        <v>42369</v>
      </c>
      <c r="L264" s="2">
        <v>42185</v>
      </c>
      <c r="M264" s="3">
        <v>0.1053</v>
      </c>
      <c r="N264" s="3">
        <v>0.14349999999999999</v>
      </c>
      <c r="O264" t="s">
        <v>71</v>
      </c>
      <c r="P264" t="s">
        <v>71</v>
      </c>
      <c r="Q264" t="s">
        <v>1568</v>
      </c>
      <c r="R264">
        <v>38.68</v>
      </c>
      <c r="S264" s="3">
        <v>0.307</v>
      </c>
      <c r="T264" t="s">
        <v>6053</v>
      </c>
      <c r="U264" t="s">
        <v>3111</v>
      </c>
      <c r="V264" t="s">
        <v>1267</v>
      </c>
      <c r="W264">
        <v>3.87</v>
      </c>
      <c r="X264" s="3">
        <v>-0.20699999999999999</v>
      </c>
      <c r="Y264" t="s">
        <v>3336</v>
      </c>
      <c r="Z264">
        <v>11.97</v>
      </c>
      <c r="AA264" t="s">
        <v>470</v>
      </c>
      <c r="AB264">
        <v>29.26</v>
      </c>
      <c r="AC264" t="s">
        <v>71</v>
      </c>
      <c r="AD264">
        <v>35.4</v>
      </c>
      <c r="AE264" t="s">
        <v>71</v>
      </c>
      <c r="AF264" t="s">
        <v>71</v>
      </c>
      <c r="AG264">
        <v>1.85</v>
      </c>
      <c r="AH264" s="3">
        <v>0.1196</v>
      </c>
      <c r="AI264" s="3">
        <v>8.5000000000000006E-2</v>
      </c>
      <c r="AJ264">
        <v>55.83</v>
      </c>
      <c r="AK264">
        <v>46.01</v>
      </c>
      <c r="AL264">
        <v>52.61</v>
      </c>
      <c r="AM264">
        <v>51.37</v>
      </c>
      <c r="AN264" s="4">
        <v>1240830</v>
      </c>
      <c r="AO264" s="4">
        <v>1543840</v>
      </c>
      <c r="AP264" t="s">
        <v>8217</v>
      </c>
      <c r="AQ264" t="s">
        <v>8218</v>
      </c>
      <c r="AR264" s="3">
        <v>2.7000000000000001E-3</v>
      </c>
      <c r="AS264" s="3">
        <v>0.64900000000000002</v>
      </c>
      <c r="AT264" t="s">
        <v>8219</v>
      </c>
      <c r="AU264">
        <v>4.0999999999999996</v>
      </c>
      <c r="AV264" s="3">
        <v>1.7999999999999999E-2</v>
      </c>
      <c r="AW264" t="s">
        <v>6419</v>
      </c>
      <c r="AX264">
        <v>1.52</v>
      </c>
      <c r="AY264" s="3">
        <v>2.8000000000000001E-2</v>
      </c>
      <c r="AZ264">
        <v>1.42</v>
      </c>
      <c r="BA264" s="3">
        <v>2.5999999999999999E-2</v>
      </c>
      <c r="BB264" s="3">
        <v>2.4E-2</v>
      </c>
      <c r="BC264" s="3">
        <v>0.33</v>
      </c>
      <c r="BD264" s="2">
        <v>42272</v>
      </c>
      <c r="BE264" s="2">
        <v>42249</v>
      </c>
      <c r="BF264" t="s">
        <v>71</v>
      </c>
      <c r="BG264" t="s">
        <v>71</v>
      </c>
      <c r="BH264" s="5">
        <v>42217</v>
      </c>
    </row>
    <row r="265" spans="1:60" x14ac:dyDescent="0.25">
      <c r="A265" t="s">
        <v>8006</v>
      </c>
      <c r="B265" t="s">
        <v>6931</v>
      </c>
      <c r="C265" t="s">
        <v>7999</v>
      </c>
      <c r="D265">
        <v>20.91</v>
      </c>
      <c r="E265">
        <v>17.04</v>
      </c>
      <c r="F265">
        <v>2.85</v>
      </c>
      <c r="G265">
        <v>0.44</v>
      </c>
      <c r="H265">
        <v>1.97</v>
      </c>
      <c r="I265">
        <v>0.66</v>
      </c>
      <c r="J265">
        <v>10.62</v>
      </c>
      <c r="K265" s="1">
        <v>42369</v>
      </c>
      <c r="L265" s="2">
        <v>42094</v>
      </c>
      <c r="M265" s="3">
        <v>0.02</v>
      </c>
      <c r="N265" s="3">
        <v>5.21E-2</v>
      </c>
      <c r="O265" s="3">
        <v>5.79E-2</v>
      </c>
      <c r="P265" s="3">
        <v>0.15459999999999999</v>
      </c>
      <c r="Q265" t="s">
        <v>8000</v>
      </c>
      <c r="R265">
        <v>101.2</v>
      </c>
      <c r="S265" s="3">
        <v>-0.49099999999999999</v>
      </c>
      <c r="T265" t="s">
        <v>1432</v>
      </c>
      <c r="U265" t="s">
        <v>2547</v>
      </c>
      <c r="V265" t="s">
        <v>8001</v>
      </c>
      <c r="W265">
        <v>2</v>
      </c>
      <c r="X265" s="3">
        <v>-0.48499999999999999</v>
      </c>
      <c r="Y265" t="s">
        <v>5548</v>
      </c>
      <c r="Z265">
        <v>1.1499999999999999</v>
      </c>
      <c r="AA265" t="s">
        <v>8002</v>
      </c>
      <c r="AB265">
        <v>107.06</v>
      </c>
      <c r="AC265">
        <v>0.98</v>
      </c>
      <c r="AD265">
        <v>21.18</v>
      </c>
      <c r="AE265" t="s">
        <v>1617</v>
      </c>
      <c r="AF265" t="s">
        <v>8003</v>
      </c>
      <c r="AG265">
        <v>0.79</v>
      </c>
      <c r="AH265" s="3">
        <v>-0.27689999999999998</v>
      </c>
      <c r="AI265" s="3">
        <v>8.5000000000000006E-2</v>
      </c>
      <c r="AJ265">
        <v>61.09</v>
      </c>
      <c r="AK265">
        <v>38.56</v>
      </c>
      <c r="AL265">
        <v>42.96</v>
      </c>
      <c r="AM265">
        <v>47.62</v>
      </c>
      <c r="AN265" s="4">
        <v>1613020</v>
      </c>
      <c r="AO265" s="4">
        <v>2157540</v>
      </c>
      <c r="AP265" t="s">
        <v>8004</v>
      </c>
      <c r="AQ265" t="s">
        <v>8005</v>
      </c>
      <c r="AR265" s="3">
        <v>1.5100000000000001E-2</v>
      </c>
      <c r="AS265" s="3">
        <v>0.44</v>
      </c>
      <c r="AT265" t="s">
        <v>141</v>
      </c>
      <c r="AU265">
        <v>2.2000000000000002</v>
      </c>
      <c r="AV265" s="3">
        <v>8.0000000000000002E-3</v>
      </c>
      <c r="AW265" t="s">
        <v>2110</v>
      </c>
      <c r="AX265">
        <v>2.78</v>
      </c>
      <c r="AY265" s="3">
        <v>6.9000000000000006E-2</v>
      </c>
      <c r="AZ265">
        <v>2.72</v>
      </c>
      <c r="BA265" s="3">
        <v>6.5000000000000002E-2</v>
      </c>
      <c r="BB265" s="3">
        <v>5.1999999999999998E-2</v>
      </c>
      <c r="BC265" s="3">
        <v>1.29</v>
      </c>
      <c r="BD265" s="2">
        <v>42230</v>
      </c>
      <c r="BE265" s="2">
        <v>42214</v>
      </c>
      <c r="BF265" s="6">
        <v>8.4027777777777771E-2</v>
      </c>
      <c r="BG265" s="2">
        <v>41184</v>
      </c>
      <c r="BH265" s="5">
        <v>42217</v>
      </c>
    </row>
    <row r="266" spans="1:60" x14ac:dyDescent="0.25">
      <c r="A266" t="s">
        <v>5842</v>
      </c>
      <c r="B266" t="s">
        <v>5835</v>
      </c>
      <c r="C266" t="s">
        <v>5836</v>
      </c>
      <c r="D266">
        <v>15.83</v>
      </c>
      <c r="E266">
        <v>12.61</v>
      </c>
      <c r="F266">
        <v>1.25</v>
      </c>
      <c r="G266">
        <v>3.25</v>
      </c>
      <c r="H266">
        <v>2.08</v>
      </c>
      <c r="I266">
        <v>4.1500000000000004</v>
      </c>
      <c r="J266">
        <v>14.71</v>
      </c>
      <c r="K266" s="1">
        <v>42369</v>
      </c>
      <c r="L266" s="2">
        <v>42094</v>
      </c>
      <c r="M266" s="3">
        <v>0.20499999999999999</v>
      </c>
      <c r="N266" s="3">
        <v>0.26469999999999999</v>
      </c>
      <c r="O266" s="3">
        <v>4.0399999999999998E-2</v>
      </c>
      <c r="P266" s="3">
        <v>0.1197</v>
      </c>
      <c r="Q266" t="s">
        <v>1635</v>
      </c>
      <c r="R266">
        <v>11.9</v>
      </c>
      <c r="S266" s="3">
        <v>1.7000000000000001E-2</v>
      </c>
      <c r="T266" t="s">
        <v>235</v>
      </c>
      <c r="U266" t="s">
        <v>4510</v>
      </c>
      <c r="V266" t="s">
        <v>2056</v>
      </c>
      <c r="W266">
        <v>2.44</v>
      </c>
      <c r="X266" s="3">
        <v>0.38200000000000001</v>
      </c>
      <c r="Y266" t="s">
        <v>1016</v>
      </c>
      <c r="Z266">
        <v>4.1399999999999997</v>
      </c>
      <c r="AA266" t="s">
        <v>2403</v>
      </c>
      <c r="AB266">
        <v>78.319999999999993</v>
      </c>
      <c r="AC266">
        <v>5.58</v>
      </c>
      <c r="AD266">
        <v>18.75</v>
      </c>
      <c r="AE266" t="s">
        <v>1266</v>
      </c>
      <c r="AF266" t="s">
        <v>5837</v>
      </c>
      <c r="AG266">
        <v>1.59</v>
      </c>
      <c r="AH266" s="3">
        <v>8.6E-3</v>
      </c>
      <c r="AI266" s="3">
        <v>8.5000000000000006E-2</v>
      </c>
      <c r="AJ266">
        <v>42.05</v>
      </c>
      <c r="AK266">
        <v>34.4</v>
      </c>
      <c r="AL266">
        <v>38.15</v>
      </c>
      <c r="AM266">
        <v>39.35</v>
      </c>
      <c r="AN266" s="4">
        <v>2819050</v>
      </c>
      <c r="AO266" s="4">
        <v>2836350</v>
      </c>
      <c r="AP266" t="s">
        <v>5838</v>
      </c>
      <c r="AQ266" t="s">
        <v>5839</v>
      </c>
      <c r="AR266" s="3">
        <v>1.2200000000000001E-2</v>
      </c>
      <c r="AS266" s="3">
        <v>0.88600000000000001</v>
      </c>
      <c r="AT266" t="s">
        <v>5840</v>
      </c>
      <c r="AU266">
        <v>1</v>
      </c>
      <c r="AV266" s="3">
        <v>7.0000000000000001E-3</v>
      </c>
      <c r="AW266" t="s">
        <v>5841</v>
      </c>
      <c r="AX266">
        <v>1.08</v>
      </c>
      <c r="AY266" s="3">
        <v>2.9000000000000001E-2</v>
      </c>
      <c r="AZ266">
        <v>1.02</v>
      </c>
      <c r="BA266" s="3">
        <v>2.5999999999999999E-2</v>
      </c>
      <c r="BB266" s="3">
        <v>2.4E-2</v>
      </c>
      <c r="BC266" s="3">
        <v>0.41</v>
      </c>
      <c r="BD266" s="2">
        <v>42160</v>
      </c>
      <c r="BE266" s="2">
        <v>42137</v>
      </c>
      <c r="BF266" s="8">
        <v>1.0486111111111112</v>
      </c>
      <c r="BG266" s="2">
        <v>36838</v>
      </c>
      <c r="BH266" s="5">
        <v>42217</v>
      </c>
    </row>
    <row r="267" spans="1:60" x14ac:dyDescent="0.25">
      <c r="A267" t="s">
        <v>9260</v>
      </c>
      <c r="B267" t="s">
        <v>9252</v>
      </c>
      <c r="C267" t="s">
        <v>9253</v>
      </c>
      <c r="D267">
        <v>33.56</v>
      </c>
      <c r="E267">
        <v>29.77</v>
      </c>
      <c r="F267">
        <v>5.57</v>
      </c>
      <c r="G267">
        <v>6.03</v>
      </c>
      <c r="H267">
        <v>5.28</v>
      </c>
      <c r="I267">
        <v>5.79</v>
      </c>
      <c r="J267">
        <v>18.91</v>
      </c>
      <c r="K267" s="1">
        <v>42369</v>
      </c>
      <c r="L267" s="2">
        <v>42094</v>
      </c>
      <c r="M267" s="3">
        <v>0.1804</v>
      </c>
      <c r="N267" s="3">
        <v>0.25900000000000001</v>
      </c>
      <c r="O267" s="3">
        <v>0.11269999999999999</v>
      </c>
      <c r="P267" s="3">
        <v>0.1636</v>
      </c>
      <c r="Q267" t="s">
        <v>1741</v>
      </c>
      <c r="R267">
        <v>23.25</v>
      </c>
      <c r="S267" s="3">
        <v>-1.9E-2</v>
      </c>
      <c r="T267" t="s">
        <v>502</v>
      </c>
      <c r="U267" t="s">
        <v>6349</v>
      </c>
      <c r="V267" t="s">
        <v>9254</v>
      </c>
      <c r="W267">
        <v>4.16</v>
      </c>
      <c r="X267" t="s">
        <v>71</v>
      </c>
      <c r="Y267" t="s">
        <v>9255</v>
      </c>
      <c r="Z267">
        <v>7.91</v>
      </c>
      <c r="AA267" t="s">
        <v>2271</v>
      </c>
      <c r="AB267">
        <v>9.4700000000000006</v>
      </c>
      <c r="AC267">
        <v>5.94</v>
      </c>
      <c r="AD267">
        <v>26.47</v>
      </c>
      <c r="AE267" t="s">
        <v>9256</v>
      </c>
      <c r="AF267" t="s">
        <v>9257</v>
      </c>
      <c r="AG267">
        <v>0.13</v>
      </c>
      <c r="AH267" s="3">
        <v>0.37859999999999999</v>
      </c>
      <c r="AI267" s="3">
        <v>8.5000000000000006E-2</v>
      </c>
      <c r="AJ267">
        <v>140.03</v>
      </c>
      <c r="AK267">
        <v>99.08</v>
      </c>
      <c r="AL267">
        <v>139.47</v>
      </c>
      <c r="AM267">
        <v>138.62</v>
      </c>
      <c r="AN267" s="4">
        <v>1117640</v>
      </c>
      <c r="AO267" s="4">
        <v>1126300</v>
      </c>
      <c r="AP267" t="s">
        <v>9258</v>
      </c>
      <c r="AQ267" t="s">
        <v>9259</v>
      </c>
      <c r="AR267" s="3">
        <v>2.2000000000000001E-3</v>
      </c>
      <c r="AS267" s="3">
        <v>0.81799999999999995</v>
      </c>
      <c r="AT267" t="s">
        <v>1818</v>
      </c>
      <c r="AU267">
        <v>0.9</v>
      </c>
      <c r="AV267" s="3">
        <v>0.01</v>
      </c>
      <c r="AW267" t="s">
        <v>4519</v>
      </c>
      <c r="AX267">
        <v>0.92</v>
      </c>
      <c r="AY267" s="3">
        <v>7.0000000000000001E-3</v>
      </c>
      <c r="AZ267">
        <v>0.92</v>
      </c>
      <c r="BA267" s="3">
        <v>7.0000000000000001E-3</v>
      </c>
      <c r="BB267" s="3">
        <v>0.01</v>
      </c>
      <c r="BC267" s="3">
        <v>0.22</v>
      </c>
      <c r="BD267" s="2">
        <v>42170</v>
      </c>
      <c r="BE267" s="2">
        <v>42152</v>
      </c>
      <c r="BF267" s="6">
        <v>8.4027777777777771E-2</v>
      </c>
      <c r="BG267" s="2">
        <v>39085</v>
      </c>
      <c r="BH267" s="5">
        <v>42217</v>
      </c>
    </row>
    <row r="268" spans="1:60" x14ac:dyDescent="0.25">
      <c r="A268" t="s">
        <v>3954</v>
      </c>
      <c r="B268" t="s">
        <v>3946</v>
      </c>
      <c r="C268" t="s">
        <v>3947</v>
      </c>
      <c r="D268" t="s">
        <v>71</v>
      </c>
      <c r="E268">
        <v>18.36</v>
      </c>
      <c r="F268">
        <v>1.51</v>
      </c>
      <c r="G268">
        <v>6.42</v>
      </c>
      <c r="H268">
        <v>7.44</v>
      </c>
      <c r="I268">
        <v>7.92</v>
      </c>
      <c r="J268">
        <v>19.18</v>
      </c>
      <c r="K268" s="1">
        <v>42369</v>
      </c>
      <c r="L268" s="2">
        <v>42094</v>
      </c>
      <c r="M268" s="3">
        <v>-8.9599999999999999E-2</v>
      </c>
      <c r="N268" s="3">
        <v>0.21640000000000001</v>
      </c>
      <c r="O268" s="3">
        <v>4.3900000000000002E-2</v>
      </c>
      <c r="P268" s="3">
        <v>-9.3899999999999997E-2</v>
      </c>
      <c r="Q268" t="s">
        <v>1432</v>
      </c>
      <c r="R268">
        <v>46.32</v>
      </c>
      <c r="S268" s="3">
        <v>0.109</v>
      </c>
      <c r="T268" t="s">
        <v>555</v>
      </c>
      <c r="U268" t="s">
        <v>1055</v>
      </c>
      <c r="V268" t="s">
        <v>3948</v>
      </c>
      <c r="W268">
        <v>-4.1500000000000004</v>
      </c>
      <c r="X268" s="3">
        <v>0.84699999999999998</v>
      </c>
      <c r="Y268" t="s">
        <v>3949</v>
      </c>
      <c r="Z268">
        <v>9.43</v>
      </c>
      <c r="AA268" t="s">
        <v>456</v>
      </c>
      <c r="AB268">
        <v>215.88</v>
      </c>
      <c r="AC268">
        <v>1.38</v>
      </c>
      <c r="AD268">
        <v>37.979999999999997</v>
      </c>
      <c r="AE268" t="s">
        <v>3950</v>
      </c>
      <c r="AF268" t="s">
        <v>3951</v>
      </c>
      <c r="AG268">
        <v>0.56000000000000005</v>
      </c>
      <c r="AH268" s="3">
        <v>0.31730000000000003</v>
      </c>
      <c r="AI268" s="3">
        <v>8.5000000000000006E-2</v>
      </c>
      <c r="AJ268">
        <v>288.12</v>
      </c>
      <c r="AK268">
        <v>189.55</v>
      </c>
      <c r="AL268">
        <v>262.89999999999998</v>
      </c>
      <c r="AM268">
        <v>245.92</v>
      </c>
      <c r="AN268" s="4">
        <v>701705</v>
      </c>
      <c r="AO268" s="4">
        <v>681862</v>
      </c>
      <c r="AP268" t="s">
        <v>579</v>
      </c>
      <c r="AQ268" t="s">
        <v>3952</v>
      </c>
      <c r="AR268" s="3">
        <v>6.4600000000000005E-2</v>
      </c>
      <c r="AS268" s="3">
        <v>1.1719999999999999</v>
      </c>
      <c r="AT268" t="s">
        <v>1020</v>
      </c>
      <c r="AU268">
        <v>5.6</v>
      </c>
      <c r="AV268" s="3">
        <v>6.5000000000000002E-2</v>
      </c>
      <c r="AW268" t="s">
        <v>3953</v>
      </c>
      <c r="AX268">
        <v>6.76</v>
      </c>
      <c r="AY268" s="3">
        <v>2.4E-2</v>
      </c>
      <c r="AZ268">
        <v>10.95</v>
      </c>
      <c r="BA268" s="3">
        <v>3.9E-2</v>
      </c>
      <c r="BB268" t="s">
        <v>71</v>
      </c>
      <c r="BC268" t="s">
        <v>71</v>
      </c>
      <c r="BD268" s="2">
        <v>42172</v>
      </c>
      <c r="BE268" s="2">
        <v>42146</v>
      </c>
      <c r="BF268" s="6">
        <v>6.3888888888888884E-2</v>
      </c>
      <c r="BG268" s="2">
        <v>37621</v>
      </c>
      <c r="BH268" s="5">
        <v>42217</v>
      </c>
    </row>
    <row r="269" spans="1:60" x14ac:dyDescent="0.25">
      <c r="A269" t="s">
        <v>8047</v>
      </c>
      <c r="B269" t="s">
        <v>3946</v>
      </c>
      <c r="C269" t="s">
        <v>3027</v>
      </c>
      <c r="D269">
        <v>25.08</v>
      </c>
      <c r="E269">
        <v>21.19</v>
      </c>
      <c r="F269">
        <v>2.42</v>
      </c>
      <c r="G269">
        <v>6.1</v>
      </c>
      <c r="H269">
        <v>9.35</v>
      </c>
      <c r="I269">
        <v>5.88</v>
      </c>
      <c r="J269">
        <v>13.89</v>
      </c>
      <c r="K269" s="1">
        <v>42155</v>
      </c>
      <c r="L269" s="2">
        <v>42155</v>
      </c>
      <c r="M269" s="3">
        <v>0.24640000000000001</v>
      </c>
      <c r="N269" s="3">
        <v>0.3846</v>
      </c>
      <c r="O269" s="3">
        <v>0.10249999999999999</v>
      </c>
      <c r="P269" s="3">
        <v>0.37890000000000001</v>
      </c>
      <c r="Q269" t="s">
        <v>333</v>
      </c>
      <c r="R269">
        <v>7.55</v>
      </c>
      <c r="S269" s="3">
        <v>8.3000000000000004E-2</v>
      </c>
      <c r="T269" t="s">
        <v>333</v>
      </c>
      <c r="U269" t="s">
        <v>65</v>
      </c>
      <c r="V269" t="s">
        <v>8040</v>
      </c>
      <c r="W269">
        <v>1.85</v>
      </c>
      <c r="X269" s="3">
        <v>0.105</v>
      </c>
      <c r="Y269" t="s">
        <v>8041</v>
      </c>
      <c r="Z269">
        <v>1.49</v>
      </c>
      <c r="AA269">
        <v>0</v>
      </c>
      <c r="AB269" t="s">
        <v>71</v>
      </c>
      <c r="AC269">
        <v>1.1200000000000001</v>
      </c>
      <c r="AD269">
        <v>4.9400000000000004</v>
      </c>
      <c r="AE269" t="s">
        <v>8042</v>
      </c>
      <c r="AF269" t="s">
        <v>8043</v>
      </c>
      <c r="AG269">
        <v>1.1299999999999999</v>
      </c>
      <c r="AH269" s="3">
        <v>0.1356</v>
      </c>
      <c r="AI269" s="3">
        <v>8.5000000000000006E-2</v>
      </c>
      <c r="AJ269">
        <v>51.72</v>
      </c>
      <c r="AK269">
        <v>40.1</v>
      </c>
      <c r="AL269">
        <v>47.52</v>
      </c>
      <c r="AM269">
        <v>48.61</v>
      </c>
      <c r="AN269" s="4">
        <v>1915460</v>
      </c>
      <c r="AO269" s="4">
        <v>1955410</v>
      </c>
      <c r="AP269" t="s">
        <v>8044</v>
      </c>
      <c r="AQ269" t="s">
        <v>8045</v>
      </c>
      <c r="AR269" s="3">
        <v>0.1067</v>
      </c>
      <c r="AS269" s="3">
        <v>0.68</v>
      </c>
      <c r="AT269" t="s">
        <v>8046</v>
      </c>
      <c r="AU269">
        <v>9</v>
      </c>
      <c r="AV269" s="3">
        <v>5.7000000000000002E-2</v>
      </c>
      <c r="AW269" t="s">
        <v>4783</v>
      </c>
      <c r="AX269">
        <v>1.68</v>
      </c>
      <c r="AY269" s="3">
        <v>3.5999999999999997E-2</v>
      </c>
      <c r="AZ269">
        <v>1.56</v>
      </c>
      <c r="BA269" s="3">
        <v>3.4000000000000002E-2</v>
      </c>
      <c r="BB269" s="3">
        <v>3.5999999999999997E-2</v>
      </c>
      <c r="BC269" s="3">
        <v>0.82</v>
      </c>
      <c r="BD269" s="2">
        <v>42236</v>
      </c>
      <c r="BE269" s="2">
        <v>42215</v>
      </c>
      <c r="BF269" s="6">
        <v>0.12638888888888888</v>
      </c>
      <c r="BG269" s="2">
        <v>36669</v>
      </c>
      <c r="BH269" s="5">
        <v>42217</v>
      </c>
    </row>
    <row r="270" spans="1:60" x14ac:dyDescent="0.25">
      <c r="A270" t="s">
        <v>8898</v>
      </c>
      <c r="B270" t="s">
        <v>8892</v>
      </c>
      <c r="C270" t="s">
        <v>3403</v>
      </c>
      <c r="D270">
        <v>25.82</v>
      </c>
      <c r="E270">
        <v>22.79</v>
      </c>
      <c r="F270">
        <v>1.85</v>
      </c>
      <c r="G270">
        <v>4.6900000000000004</v>
      </c>
      <c r="H270">
        <v>3.49</v>
      </c>
      <c r="I270">
        <v>5.39</v>
      </c>
      <c r="J270">
        <v>15.77</v>
      </c>
      <c r="K270" s="1">
        <v>42369</v>
      </c>
      <c r="L270" s="2">
        <v>42094</v>
      </c>
      <c r="M270" s="3">
        <v>0.18279999999999999</v>
      </c>
      <c r="N270" s="3">
        <v>0.28699999999999998</v>
      </c>
      <c r="O270" s="3">
        <v>7.4800000000000005E-2</v>
      </c>
      <c r="P270" s="3">
        <v>0.1429</v>
      </c>
      <c r="Q270" t="s">
        <v>4574</v>
      </c>
      <c r="R270">
        <v>35.76</v>
      </c>
      <c r="S270" s="3">
        <v>3.6999999999999998E-2</v>
      </c>
      <c r="T270" t="s">
        <v>974</v>
      </c>
      <c r="U270" t="s">
        <v>61</v>
      </c>
      <c r="V270" t="s">
        <v>8893</v>
      </c>
      <c r="W270">
        <v>6.48</v>
      </c>
      <c r="X270" s="3">
        <v>5.8000000000000003E-2</v>
      </c>
      <c r="Y270" t="s">
        <v>8894</v>
      </c>
      <c r="Z270">
        <v>6.12</v>
      </c>
      <c r="AA270" t="s">
        <v>923</v>
      </c>
      <c r="AB270">
        <v>54.61</v>
      </c>
      <c r="AC270">
        <v>2.1800000000000002</v>
      </c>
      <c r="AD270">
        <v>47.83</v>
      </c>
      <c r="AE270" t="s">
        <v>8895</v>
      </c>
      <c r="AF270" t="s">
        <v>8896</v>
      </c>
      <c r="AG270">
        <v>0.65</v>
      </c>
      <c r="AH270" s="3">
        <v>0.151</v>
      </c>
      <c r="AI270" s="3">
        <v>8.5000000000000006E-2</v>
      </c>
      <c r="AJ270">
        <v>178.92</v>
      </c>
      <c r="AK270">
        <v>137.34</v>
      </c>
      <c r="AL270">
        <v>173.59</v>
      </c>
      <c r="AM270">
        <v>169.23</v>
      </c>
      <c r="AN270" s="4">
        <v>367692</v>
      </c>
      <c r="AO270" s="4">
        <v>631850</v>
      </c>
      <c r="AP270" t="s">
        <v>4071</v>
      </c>
      <c r="AQ270" t="s">
        <v>8897</v>
      </c>
      <c r="AR270" s="3">
        <v>1.5800000000000002E-2</v>
      </c>
      <c r="AS270" s="3">
        <v>0.95</v>
      </c>
      <c r="AT270" t="s">
        <v>3289</v>
      </c>
      <c r="AU270">
        <v>4.0999999999999996</v>
      </c>
      <c r="AV270" s="3">
        <v>1.7000000000000001E-2</v>
      </c>
      <c r="AW270" t="s">
        <v>6966</v>
      </c>
      <c r="AX270">
        <v>1</v>
      </c>
      <c r="AY270" s="3">
        <v>6.0000000000000001E-3</v>
      </c>
      <c r="AZ270">
        <v>0.95</v>
      </c>
      <c r="BA270" s="3">
        <v>6.0000000000000001E-3</v>
      </c>
      <c r="BB270" s="3">
        <v>5.0000000000000001E-3</v>
      </c>
      <c r="BC270" s="3">
        <v>0.13</v>
      </c>
      <c r="BD270" s="2">
        <v>42209</v>
      </c>
      <c r="BE270" s="2">
        <v>42193</v>
      </c>
      <c r="BF270" s="6">
        <v>8.4027777777777771E-2</v>
      </c>
      <c r="BG270" s="2">
        <v>38593</v>
      </c>
      <c r="BH270" s="5">
        <v>42217</v>
      </c>
    </row>
    <row r="271" spans="1:60" x14ac:dyDescent="0.25">
      <c r="A271" t="s">
        <v>5127</v>
      </c>
      <c r="B271" t="s">
        <v>5118</v>
      </c>
      <c r="C271" t="s">
        <v>5119</v>
      </c>
      <c r="D271">
        <v>11.4</v>
      </c>
      <c r="E271" t="s">
        <v>71</v>
      </c>
      <c r="F271">
        <v>-3.91</v>
      </c>
      <c r="G271">
        <v>1.78</v>
      </c>
      <c r="H271">
        <v>0.79</v>
      </c>
      <c r="I271">
        <v>2.19</v>
      </c>
      <c r="J271">
        <v>4.66</v>
      </c>
      <c r="K271" s="1">
        <v>42369</v>
      </c>
      <c r="L271" s="2">
        <v>42094</v>
      </c>
      <c r="M271" s="3">
        <v>0.16070000000000001</v>
      </c>
      <c r="N271" s="3">
        <v>6.9000000000000006E-2</v>
      </c>
      <c r="O271" s="3">
        <v>1.0699999999999999E-2</v>
      </c>
      <c r="P271" s="3">
        <v>4.1500000000000002E-2</v>
      </c>
      <c r="Q271" t="s">
        <v>3654</v>
      </c>
      <c r="R271">
        <v>32.520000000000003</v>
      </c>
      <c r="S271" s="3">
        <v>-0.40899999999999997</v>
      </c>
      <c r="T271" t="s">
        <v>5120</v>
      </c>
      <c r="U271" t="s">
        <v>177</v>
      </c>
      <c r="V271" t="s">
        <v>5121</v>
      </c>
      <c r="W271">
        <v>5.18</v>
      </c>
      <c r="X271" t="s">
        <v>71</v>
      </c>
      <c r="Y271" t="s">
        <v>1775</v>
      </c>
      <c r="Z271">
        <v>5.31</v>
      </c>
      <c r="AA271" t="s">
        <v>998</v>
      </c>
      <c r="AB271">
        <v>27.6</v>
      </c>
      <c r="AC271">
        <v>1.25</v>
      </c>
      <c r="AD271">
        <v>76.430000000000007</v>
      </c>
      <c r="AE271" t="s">
        <v>2098</v>
      </c>
      <c r="AF271" t="s">
        <v>5122</v>
      </c>
      <c r="AG271">
        <v>1.81</v>
      </c>
      <c r="AH271" s="3">
        <v>-0.41249999999999998</v>
      </c>
      <c r="AI271" s="3">
        <v>8.5000000000000006E-2</v>
      </c>
      <c r="AJ271">
        <v>101.96</v>
      </c>
      <c r="AK271">
        <v>57.18</v>
      </c>
      <c r="AL271">
        <v>64.349999999999994</v>
      </c>
      <c r="AM271">
        <v>69.69</v>
      </c>
      <c r="AN271" s="4">
        <v>2865470</v>
      </c>
      <c r="AO271" s="4">
        <v>3540580</v>
      </c>
      <c r="AP271" t="s">
        <v>5123</v>
      </c>
      <c r="AQ271" t="s">
        <v>5124</v>
      </c>
      <c r="AR271" s="3">
        <v>0.1171</v>
      </c>
      <c r="AS271" s="3">
        <v>0.77700000000000002</v>
      </c>
      <c r="AT271" t="s">
        <v>5125</v>
      </c>
      <c r="AU271">
        <v>2.2000000000000002</v>
      </c>
      <c r="AV271" s="3">
        <v>2.5000000000000001E-2</v>
      </c>
      <c r="AW271" t="s">
        <v>5126</v>
      </c>
      <c r="AX271">
        <v>1</v>
      </c>
      <c r="AY271" s="3">
        <v>1.7000000000000001E-2</v>
      </c>
      <c r="AZ271">
        <v>1</v>
      </c>
      <c r="BA271" s="3">
        <v>1.7000000000000001E-2</v>
      </c>
      <c r="BB271" s="3">
        <v>8.9999999999999993E-3</v>
      </c>
      <c r="BC271" s="3">
        <v>0.2</v>
      </c>
      <c r="BD271" s="2">
        <v>42185</v>
      </c>
      <c r="BE271" s="2">
        <v>42167</v>
      </c>
      <c r="BF271" s="6">
        <v>0.12569444444444444</v>
      </c>
      <c r="BG271" s="2">
        <v>38869</v>
      </c>
      <c r="BH271" s="5">
        <v>42217</v>
      </c>
    </row>
    <row r="272" spans="1:60" x14ac:dyDescent="0.25">
      <c r="A272" t="s">
        <v>3681</v>
      </c>
      <c r="B272" t="s">
        <v>3674</v>
      </c>
      <c r="C272" t="s">
        <v>3675</v>
      </c>
      <c r="D272">
        <v>39.950000000000003</v>
      </c>
      <c r="E272">
        <v>19.32</v>
      </c>
      <c r="F272">
        <v>1.67</v>
      </c>
      <c r="G272">
        <v>1.3</v>
      </c>
      <c r="H272">
        <v>3.4</v>
      </c>
      <c r="I272">
        <v>1.85</v>
      </c>
      <c r="J272">
        <v>10.029999999999999</v>
      </c>
      <c r="K272" s="1">
        <v>42369</v>
      </c>
      <c r="L272" s="2">
        <v>42094</v>
      </c>
      <c r="M272" s="3">
        <v>3.3000000000000002E-2</v>
      </c>
      <c r="N272" s="3">
        <v>0.1384</v>
      </c>
      <c r="O272" s="3">
        <v>6.3E-2</v>
      </c>
      <c r="P272" s="3">
        <v>9.9699999999999997E-2</v>
      </c>
      <c r="Q272" t="s">
        <v>3676</v>
      </c>
      <c r="R272">
        <v>61.21</v>
      </c>
      <c r="S272" s="3">
        <v>8.1000000000000003E-2</v>
      </c>
      <c r="T272" t="s">
        <v>1379</v>
      </c>
      <c r="U272" t="s">
        <v>1456</v>
      </c>
      <c r="V272" t="s">
        <v>3677</v>
      </c>
      <c r="W272">
        <v>1.98</v>
      </c>
      <c r="X272" t="s">
        <v>71</v>
      </c>
      <c r="Y272" t="s">
        <v>2270</v>
      </c>
      <c r="Z272">
        <v>6.67</v>
      </c>
      <c r="AA272" t="s">
        <v>1027</v>
      </c>
      <c r="AB272">
        <v>141.19</v>
      </c>
      <c r="AC272">
        <v>1.61</v>
      </c>
      <c r="AD272">
        <v>23.12</v>
      </c>
      <c r="AE272" t="s">
        <v>2607</v>
      </c>
      <c r="AF272" t="s">
        <v>3678</v>
      </c>
      <c r="AG272">
        <v>0.41</v>
      </c>
      <c r="AH272" s="3">
        <v>9.5399999999999999E-2</v>
      </c>
      <c r="AI272" s="3">
        <v>8.5000000000000006E-2</v>
      </c>
      <c r="AJ272">
        <v>85.17</v>
      </c>
      <c r="AK272">
        <v>70.849999999999994</v>
      </c>
      <c r="AL272">
        <v>80.02</v>
      </c>
      <c r="AM272">
        <v>79.7</v>
      </c>
      <c r="AN272" s="4">
        <v>988300</v>
      </c>
      <c r="AO272" s="4">
        <v>680500</v>
      </c>
      <c r="AP272" t="s">
        <v>3679</v>
      </c>
      <c r="AQ272" t="s">
        <v>3680</v>
      </c>
      <c r="AR272" s="3">
        <v>2.76E-2</v>
      </c>
      <c r="AS272" s="3">
        <v>0.83599999999999997</v>
      </c>
      <c r="AT272" t="s">
        <v>833</v>
      </c>
      <c r="AU272">
        <v>2.1</v>
      </c>
      <c r="AV272" s="3">
        <v>1.4999999999999999E-2</v>
      </c>
      <c r="AW272" t="s">
        <v>2263</v>
      </c>
      <c r="AX272" t="s">
        <v>71</v>
      </c>
      <c r="AY272" t="s">
        <v>71</v>
      </c>
      <c r="AZ272" t="s">
        <v>71</v>
      </c>
      <c r="BA272" t="s">
        <v>71</v>
      </c>
      <c r="BB272" t="s">
        <v>71</v>
      </c>
      <c r="BC272" t="s">
        <v>71</v>
      </c>
      <c r="BD272" t="s">
        <v>71</v>
      </c>
      <c r="BE272" t="s">
        <v>71</v>
      </c>
      <c r="BF272" s="6">
        <v>8.4027777777777771E-2</v>
      </c>
      <c r="BG272" s="2">
        <v>41526</v>
      </c>
      <c r="BH272" s="5">
        <v>42217</v>
      </c>
    </row>
    <row r="273" spans="1:60" x14ac:dyDescent="0.25">
      <c r="A273" t="s">
        <v>5404</v>
      </c>
      <c r="B273" t="s">
        <v>5394</v>
      </c>
      <c r="C273" t="s">
        <v>5395</v>
      </c>
      <c r="D273">
        <v>12.03</v>
      </c>
      <c r="E273">
        <v>14.67</v>
      </c>
      <c r="F273">
        <v>1.1100000000000001</v>
      </c>
      <c r="G273">
        <v>0.42</v>
      </c>
      <c r="H273">
        <v>1.44</v>
      </c>
      <c r="I273">
        <v>0.56000000000000005</v>
      </c>
      <c r="J273">
        <v>8.11</v>
      </c>
      <c r="K273" s="1">
        <v>42369</v>
      </c>
      <c r="L273" s="2">
        <v>42094</v>
      </c>
      <c r="M273" s="3">
        <v>3.61E-2</v>
      </c>
      <c r="N273" s="3">
        <v>6.1400000000000003E-2</v>
      </c>
      <c r="O273" s="3">
        <v>7.5999999999999998E-2</v>
      </c>
      <c r="P273" s="3">
        <v>0.121</v>
      </c>
      <c r="Q273" t="s">
        <v>5396</v>
      </c>
      <c r="R273">
        <v>21.26</v>
      </c>
      <c r="S273" s="3">
        <v>-0.186</v>
      </c>
      <c r="T273" t="s">
        <v>5397</v>
      </c>
      <c r="U273" t="s">
        <v>4663</v>
      </c>
      <c r="V273" t="s">
        <v>5398</v>
      </c>
      <c r="W273">
        <v>0.77</v>
      </c>
      <c r="X273" s="3">
        <v>-0.41599999999999998</v>
      </c>
      <c r="Y273" t="s">
        <v>71</v>
      </c>
      <c r="Z273" t="s">
        <v>71</v>
      </c>
      <c r="AA273" t="s">
        <v>1006</v>
      </c>
      <c r="AB273">
        <v>44.78</v>
      </c>
      <c r="AC273">
        <v>7.63</v>
      </c>
      <c r="AD273">
        <v>6.35</v>
      </c>
      <c r="AE273" t="s">
        <v>5399</v>
      </c>
      <c r="AF273" t="s">
        <v>5400</v>
      </c>
      <c r="AG273">
        <v>1.04</v>
      </c>
      <c r="AH273" s="3">
        <v>-0.23319999999999999</v>
      </c>
      <c r="AI273" s="3">
        <v>8.5000000000000006E-2</v>
      </c>
      <c r="AJ273">
        <v>14</v>
      </c>
      <c r="AK273">
        <v>8.8000000000000007</v>
      </c>
      <c r="AL273">
        <v>9.67</v>
      </c>
      <c r="AM273">
        <v>9.89</v>
      </c>
      <c r="AN273" s="4">
        <v>167367</v>
      </c>
      <c r="AO273" s="4">
        <v>100038</v>
      </c>
      <c r="AP273" t="s">
        <v>5401</v>
      </c>
      <c r="AQ273" t="s">
        <v>3979</v>
      </c>
      <c r="AR273" s="3">
        <v>2.1299999999999999E-2</v>
      </c>
      <c r="AS273" s="3">
        <v>0.85599999999999998</v>
      </c>
      <c r="AT273" t="s">
        <v>5402</v>
      </c>
      <c r="AU273">
        <v>1.7</v>
      </c>
      <c r="AV273" s="3">
        <v>3.2000000000000001E-2</v>
      </c>
      <c r="AW273" t="s">
        <v>5403</v>
      </c>
      <c r="AX273">
        <v>0.48</v>
      </c>
      <c r="AY273" s="3">
        <v>5.1999999999999998E-2</v>
      </c>
      <c r="AZ273">
        <v>0.48</v>
      </c>
      <c r="BA273" s="3">
        <v>5.2999999999999999E-2</v>
      </c>
      <c r="BB273" s="3">
        <v>0.03</v>
      </c>
      <c r="BC273" s="3">
        <v>0.63</v>
      </c>
      <c r="BD273" s="2">
        <v>42153</v>
      </c>
      <c r="BE273" s="2">
        <v>42138</v>
      </c>
      <c r="BF273" t="s">
        <v>71</v>
      </c>
      <c r="BG273" t="s">
        <v>71</v>
      </c>
      <c r="BH273" s="5">
        <v>42217</v>
      </c>
    </row>
    <row r="274" spans="1:60" x14ac:dyDescent="0.25">
      <c r="A274" t="s">
        <v>3172</v>
      </c>
      <c r="B274" t="s">
        <v>3160</v>
      </c>
      <c r="C274" t="s">
        <v>3161</v>
      </c>
      <c r="D274">
        <v>9.66</v>
      </c>
      <c r="E274">
        <v>15.5</v>
      </c>
      <c r="F274">
        <v>-3.98</v>
      </c>
      <c r="G274">
        <v>1.01</v>
      </c>
      <c r="H274">
        <v>1.1200000000000001</v>
      </c>
      <c r="I274">
        <v>1.1000000000000001</v>
      </c>
      <c r="J274">
        <v>6.01</v>
      </c>
      <c r="K274" s="1">
        <v>42369</v>
      </c>
      <c r="L274" s="2">
        <v>42094</v>
      </c>
      <c r="M274" s="3">
        <v>9.9599999999999994E-2</v>
      </c>
      <c r="N274" s="3">
        <v>8.48E-2</v>
      </c>
      <c r="O274" s="3">
        <v>3.49E-2</v>
      </c>
      <c r="P274" s="3">
        <v>0.11260000000000001</v>
      </c>
      <c r="Q274" t="s">
        <v>3162</v>
      </c>
      <c r="R274">
        <v>92.55</v>
      </c>
      <c r="S274" s="3">
        <v>-0.379</v>
      </c>
      <c r="T274" t="s">
        <v>3163</v>
      </c>
      <c r="U274" t="s">
        <v>3164</v>
      </c>
      <c r="V274" t="s">
        <v>3165</v>
      </c>
      <c r="W274">
        <v>9.16</v>
      </c>
      <c r="X274" s="3">
        <v>-0.43099999999999999</v>
      </c>
      <c r="Y274" t="s">
        <v>3166</v>
      </c>
      <c r="Z274">
        <v>6.97</v>
      </c>
      <c r="AA274" t="s">
        <v>3167</v>
      </c>
      <c r="AB274">
        <v>21.61</v>
      </c>
      <c r="AC274">
        <v>1.4</v>
      </c>
      <c r="AD274">
        <v>82.85</v>
      </c>
      <c r="AE274" t="s">
        <v>3168</v>
      </c>
      <c r="AF274" t="s">
        <v>3169</v>
      </c>
      <c r="AG274">
        <v>1.23</v>
      </c>
      <c r="AH274" s="3">
        <v>-0.30969999999999998</v>
      </c>
      <c r="AI274" s="3">
        <v>8.5000000000000006E-2</v>
      </c>
      <c r="AJ274">
        <v>129.53</v>
      </c>
      <c r="AK274">
        <v>88.01</v>
      </c>
      <c r="AL274">
        <v>95.55</v>
      </c>
      <c r="AM274">
        <v>103.74</v>
      </c>
      <c r="AN274" s="4">
        <v>7440230</v>
      </c>
      <c r="AO274" s="4">
        <v>10622600</v>
      </c>
      <c r="AP274" t="s">
        <v>975</v>
      </c>
      <c r="AQ274" t="s">
        <v>975</v>
      </c>
      <c r="AR274" s="3">
        <v>2.0000000000000001E-4</v>
      </c>
      <c r="AS274" s="3">
        <v>0.64100000000000001</v>
      </c>
      <c r="AT274" t="s">
        <v>3170</v>
      </c>
      <c r="AU274">
        <v>2.2999999999999998</v>
      </c>
      <c r="AV274" s="3">
        <v>8.9999999999999993E-3</v>
      </c>
      <c r="AW274" t="s">
        <v>3171</v>
      </c>
      <c r="AX274">
        <v>4.28</v>
      </c>
      <c r="AY274" s="3">
        <v>4.7E-2</v>
      </c>
      <c r="AZ274">
        <v>4.28</v>
      </c>
      <c r="BA274" s="3">
        <v>4.5999999999999999E-2</v>
      </c>
      <c r="BB274" s="3">
        <v>3.3000000000000002E-2</v>
      </c>
      <c r="BC274" s="3">
        <v>0.47</v>
      </c>
      <c r="BD274" s="2">
        <v>42165</v>
      </c>
      <c r="BE274" s="2">
        <v>42139</v>
      </c>
      <c r="BF274" s="6">
        <v>8.4027777777777771E-2</v>
      </c>
      <c r="BG274" s="2">
        <v>38243</v>
      </c>
      <c r="BH274" s="5">
        <v>42217</v>
      </c>
    </row>
    <row r="275" spans="1:60" x14ac:dyDescent="0.25">
      <c r="A275" t="s">
        <v>7125</v>
      </c>
      <c r="B275" t="s">
        <v>7115</v>
      </c>
      <c r="C275" t="s">
        <v>7116</v>
      </c>
      <c r="D275">
        <v>15.32</v>
      </c>
      <c r="E275">
        <v>15.48</v>
      </c>
      <c r="F275">
        <v>2.48</v>
      </c>
      <c r="G275">
        <v>3.99</v>
      </c>
      <c r="H275">
        <v>3.47</v>
      </c>
      <c r="I275">
        <v>4.2699999999999996</v>
      </c>
      <c r="J275">
        <v>12.05</v>
      </c>
      <c r="K275" s="1">
        <v>42369</v>
      </c>
      <c r="L275" s="2">
        <v>42094</v>
      </c>
      <c r="M275" s="3">
        <v>0.26979999999999998</v>
      </c>
      <c r="N275" s="3">
        <v>0.2132</v>
      </c>
      <c r="O275" s="3">
        <v>5.0900000000000001E-2</v>
      </c>
      <c r="P275" s="3">
        <v>0.22220000000000001</v>
      </c>
      <c r="Q275" t="s">
        <v>7117</v>
      </c>
      <c r="R275">
        <v>14.43</v>
      </c>
      <c r="S275" s="3">
        <v>-8.2000000000000003E-2</v>
      </c>
      <c r="T275" t="s">
        <v>7118</v>
      </c>
      <c r="U275" t="s">
        <v>2544</v>
      </c>
      <c r="V275" t="s">
        <v>7119</v>
      </c>
      <c r="W275">
        <v>3.85</v>
      </c>
      <c r="X275" s="3">
        <v>-0.441</v>
      </c>
      <c r="Y275" t="s">
        <v>7120</v>
      </c>
      <c r="Z275">
        <v>5.52</v>
      </c>
      <c r="AA275" t="s">
        <v>1981</v>
      </c>
      <c r="AB275">
        <v>63.13</v>
      </c>
      <c r="AC275">
        <v>1.61</v>
      </c>
      <c r="AD275">
        <v>16.89</v>
      </c>
      <c r="AE275" t="s">
        <v>7121</v>
      </c>
      <c r="AF275" t="s">
        <v>7122</v>
      </c>
      <c r="AG275">
        <v>0.39</v>
      </c>
      <c r="AH275" s="3">
        <v>3.3300000000000003E-2</v>
      </c>
      <c r="AI275" s="3">
        <v>8.5000000000000006E-2</v>
      </c>
      <c r="AJ275">
        <v>63.62</v>
      </c>
      <c r="AK275">
        <v>52.49</v>
      </c>
      <c r="AL275">
        <v>58.03</v>
      </c>
      <c r="AM275">
        <v>58.81</v>
      </c>
      <c r="AN275" s="4">
        <v>9418610</v>
      </c>
      <c r="AO275" s="4">
        <v>10332600</v>
      </c>
      <c r="AP275" t="s">
        <v>1714</v>
      </c>
      <c r="AQ275" t="s">
        <v>1455</v>
      </c>
      <c r="AR275" s="3">
        <v>4.0000000000000002E-4</v>
      </c>
      <c r="AS275" s="3">
        <v>0.75700000000000001</v>
      </c>
      <c r="AT275" t="s">
        <v>7123</v>
      </c>
      <c r="AU275">
        <v>3.3</v>
      </c>
      <c r="AV275" s="3">
        <v>0.01</v>
      </c>
      <c r="AW275" t="s">
        <v>7124</v>
      </c>
      <c r="AX275">
        <v>1.8</v>
      </c>
      <c r="AY275" s="3">
        <v>3.1E-2</v>
      </c>
      <c r="AZ275">
        <v>1.79</v>
      </c>
      <c r="BA275" s="3">
        <v>3.1E-2</v>
      </c>
      <c r="BB275" s="3">
        <v>3.9E-2</v>
      </c>
      <c r="BC275" s="3">
        <v>0.46</v>
      </c>
      <c r="BD275" s="2">
        <v>42284</v>
      </c>
      <c r="BE275" s="2">
        <v>42258</v>
      </c>
      <c r="BF275" s="6">
        <v>8.4027777777777771E-2</v>
      </c>
      <c r="BG275" s="2">
        <v>36208</v>
      </c>
      <c r="BH275" s="5">
        <v>42217</v>
      </c>
    </row>
    <row r="276" spans="1:60" x14ac:dyDescent="0.25">
      <c r="A276" t="s">
        <v>4122</v>
      </c>
      <c r="B276" t="s">
        <v>4111</v>
      </c>
      <c r="C276" t="s">
        <v>1478</v>
      </c>
      <c r="D276" t="s">
        <v>71</v>
      </c>
      <c r="E276" t="s">
        <v>71</v>
      </c>
      <c r="F276">
        <v>-7.0000000000000007E-2</v>
      </c>
      <c r="G276">
        <v>0.13</v>
      </c>
      <c r="H276">
        <v>0.19</v>
      </c>
      <c r="I276">
        <v>3.1</v>
      </c>
      <c r="J276">
        <v>5.56</v>
      </c>
      <c r="K276" s="1">
        <v>42185</v>
      </c>
      <c r="L276" s="2">
        <v>42094</v>
      </c>
      <c r="M276" s="3">
        <v>-0.71840000000000004</v>
      </c>
      <c r="N276" s="3">
        <v>4.1200000000000001E-2</v>
      </c>
      <c r="O276" s="3">
        <v>6.3E-3</v>
      </c>
      <c r="P276" s="3">
        <v>-0.8609</v>
      </c>
      <c r="Q276" t="s">
        <v>744</v>
      </c>
      <c r="R276">
        <v>14.97</v>
      </c>
      <c r="S276" s="3">
        <v>-8.7999999999999995E-2</v>
      </c>
      <c r="T276" t="s">
        <v>4112</v>
      </c>
      <c r="U276" t="s">
        <v>4113</v>
      </c>
      <c r="V276" t="s">
        <v>4114</v>
      </c>
      <c r="W276">
        <v>-10.88</v>
      </c>
      <c r="X276" t="s">
        <v>71</v>
      </c>
      <c r="Y276" t="s">
        <v>4115</v>
      </c>
      <c r="Z276">
        <v>6.38</v>
      </c>
      <c r="AA276" t="s">
        <v>447</v>
      </c>
      <c r="AB276">
        <v>506.12</v>
      </c>
      <c r="AC276">
        <v>2.09</v>
      </c>
      <c r="AD276">
        <v>9.66</v>
      </c>
      <c r="AE276" t="s">
        <v>4116</v>
      </c>
      <c r="AF276" t="s">
        <v>4117</v>
      </c>
      <c r="AG276">
        <v>3.14</v>
      </c>
      <c r="AH276" s="3">
        <v>-0.91120000000000001</v>
      </c>
      <c r="AI276" s="3">
        <v>8.5000000000000006E-2</v>
      </c>
      <c r="AJ276">
        <v>20.48</v>
      </c>
      <c r="AK276">
        <v>1.56</v>
      </c>
      <c r="AL276">
        <v>2.42</v>
      </c>
      <c r="AM276">
        <v>3.37</v>
      </c>
      <c r="AN276" s="4">
        <v>2769580</v>
      </c>
      <c r="AO276" s="4">
        <v>2554780</v>
      </c>
      <c r="AP276" t="s">
        <v>4118</v>
      </c>
      <c r="AQ276" t="s">
        <v>4119</v>
      </c>
      <c r="AR276" s="3">
        <v>8.0999999999999996E-3</v>
      </c>
      <c r="AS276" s="3">
        <v>0.83699999999999997</v>
      </c>
      <c r="AT276" t="s">
        <v>4120</v>
      </c>
      <c r="AU276">
        <v>10.9</v>
      </c>
      <c r="AV276" s="3">
        <v>0.33200000000000002</v>
      </c>
      <c r="AW276" t="s">
        <v>4121</v>
      </c>
      <c r="AX276">
        <v>0.04</v>
      </c>
      <c r="AY276" s="3">
        <v>2.4E-2</v>
      </c>
      <c r="AZ276">
        <v>0.26</v>
      </c>
      <c r="BA276" s="3">
        <v>0.14399999999999999</v>
      </c>
      <c r="BB276" s="3">
        <v>1.7000000000000001E-2</v>
      </c>
      <c r="BC276" t="s">
        <v>71</v>
      </c>
      <c r="BD276" s="2">
        <v>42167</v>
      </c>
      <c r="BE276" s="2">
        <v>42151</v>
      </c>
      <c r="BF276" s="6">
        <v>4.5138888888888888E-2</v>
      </c>
      <c r="BG276" s="2">
        <v>40207</v>
      </c>
      <c r="BH276" s="5">
        <v>42217</v>
      </c>
    </row>
    <row r="277" spans="1:60" x14ac:dyDescent="0.25">
      <c r="A277" t="s">
        <v>7046</v>
      </c>
      <c r="B277" t="s">
        <v>7035</v>
      </c>
      <c r="C277" t="s">
        <v>7036</v>
      </c>
      <c r="D277" t="s">
        <v>71</v>
      </c>
      <c r="E277" t="s">
        <v>71</v>
      </c>
      <c r="F277" t="s">
        <v>71</v>
      </c>
      <c r="G277">
        <v>0.28000000000000003</v>
      </c>
      <c r="H277">
        <v>1.1100000000000001</v>
      </c>
      <c r="I277">
        <v>0.03</v>
      </c>
      <c r="J277">
        <v>3.02</v>
      </c>
      <c r="K277" s="1">
        <v>42216</v>
      </c>
      <c r="L277" s="2">
        <v>42124</v>
      </c>
      <c r="M277" s="3">
        <v>-3.61E-2</v>
      </c>
      <c r="N277" s="3">
        <v>-6.4000000000000003E-3</v>
      </c>
      <c r="O277" s="3">
        <v>-5.4000000000000003E-3</v>
      </c>
      <c r="P277" s="3">
        <v>-0.13250000000000001</v>
      </c>
      <c r="Q277" t="s">
        <v>7037</v>
      </c>
      <c r="R277">
        <v>11.69</v>
      </c>
      <c r="S277" s="3">
        <v>-0.38700000000000001</v>
      </c>
      <c r="T277" t="s">
        <v>7038</v>
      </c>
      <c r="U277" t="s">
        <v>7039</v>
      </c>
      <c r="V277" t="s">
        <v>7040</v>
      </c>
      <c r="W277">
        <v>-0.43</v>
      </c>
      <c r="X277" t="s">
        <v>71</v>
      </c>
      <c r="Y277" t="s">
        <v>2048</v>
      </c>
      <c r="Z277">
        <v>4.37</v>
      </c>
      <c r="AA277" t="s">
        <v>7041</v>
      </c>
      <c r="AB277">
        <v>50.44</v>
      </c>
      <c r="AC277">
        <v>1.84</v>
      </c>
      <c r="AD277">
        <v>2.94</v>
      </c>
      <c r="AE277" t="s">
        <v>350</v>
      </c>
      <c r="AF277" t="s">
        <v>7042</v>
      </c>
      <c r="AG277">
        <v>1.85</v>
      </c>
      <c r="AH277" s="3">
        <v>-0.1333</v>
      </c>
      <c r="AI277" s="3">
        <v>8.5000000000000006E-2</v>
      </c>
      <c r="AJ277">
        <v>4.32</v>
      </c>
      <c r="AK277">
        <v>2.87</v>
      </c>
      <c r="AL277">
        <v>3.41</v>
      </c>
      <c r="AM277">
        <v>3.59</v>
      </c>
      <c r="AN277" s="4">
        <v>114166</v>
      </c>
      <c r="AO277" s="4">
        <v>136738</v>
      </c>
      <c r="AP277" t="s">
        <v>7043</v>
      </c>
      <c r="AQ277" t="s">
        <v>7044</v>
      </c>
      <c r="AR277" s="3">
        <v>0.28949999999999998</v>
      </c>
      <c r="AS277" s="3">
        <v>0.377</v>
      </c>
      <c r="AT277" t="s">
        <v>7045</v>
      </c>
      <c r="AU277">
        <v>44.3</v>
      </c>
      <c r="AV277" s="3">
        <v>0.16</v>
      </c>
      <c r="AW277" t="s">
        <v>451</v>
      </c>
      <c r="AX277" t="s">
        <v>71</v>
      </c>
      <c r="AY277" t="s">
        <v>71</v>
      </c>
      <c r="AZ277" t="s">
        <v>71</v>
      </c>
      <c r="BA277" t="s">
        <v>71</v>
      </c>
      <c r="BB277" t="s">
        <v>71</v>
      </c>
      <c r="BC277" t="s">
        <v>71</v>
      </c>
      <c r="BD277" s="2">
        <v>40633</v>
      </c>
      <c r="BE277" s="2">
        <v>40617</v>
      </c>
      <c r="BF277" s="6">
        <v>4.2361111111111106E-2</v>
      </c>
      <c r="BG277" s="2">
        <v>42024</v>
      </c>
      <c r="BH277" s="5">
        <v>42217</v>
      </c>
    </row>
    <row r="278" spans="1:60" x14ac:dyDescent="0.25">
      <c r="A278" t="s">
        <v>9212</v>
      </c>
      <c r="B278" t="s">
        <v>9203</v>
      </c>
      <c r="C278" t="s">
        <v>9204</v>
      </c>
      <c r="D278">
        <v>9.8000000000000007</v>
      </c>
      <c r="E278">
        <v>7.98</v>
      </c>
      <c r="F278">
        <v>1.49</v>
      </c>
      <c r="G278">
        <v>2.4500000000000002</v>
      </c>
      <c r="H278">
        <v>0.67</v>
      </c>
      <c r="I278">
        <v>5.46</v>
      </c>
      <c r="J278" t="s">
        <v>71</v>
      </c>
      <c r="K278" s="1">
        <v>42369</v>
      </c>
      <c r="L278" s="2">
        <v>42094</v>
      </c>
      <c r="M278" s="3">
        <v>0.26369999999999999</v>
      </c>
      <c r="N278" s="3">
        <v>0.37809999999999999</v>
      </c>
      <c r="O278" s="3">
        <v>6.7000000000000002E-3</v>
      </c>
      <c r="P278" s="3">
        <v>7.3499999999999996E-2</v>
      </c>
      <c r="Q278" t="s">
        <v>4180</v>
      </c>
      <c r="R278">
        <v>14.53</v>
      </c>
      <c r="S278" s="3">
        <v>-8.0000000000000002E-3</v>
      </c>
      <c r="T278" t="s">
        <v>71</v>
      </c>
      <c r="U278" t="s">
        <v>71</v>
      </c>
      <c r="V278" t="s">
        <v>444</v>
      </c>
      <c r="W278">
        <v>3.66</v>
      </c>
      <c r="X278" s="3">
        <v>0.06</v>
      </c>
      <c r="Y278" t="s">
        <v>9205</v>
      </c>
      <c r="Z278">
        <v>70.03</v>
      </c>
      <c r="AA278" t="s">
        <v>9206</v>
      </c>
      <c r="AB278" t="s">
        <v>71</v>
      </c>
      <c r="AC278" t="s">
        <v>71</v>
      </c>
      <c r="AD278">
        <v>53.04</v>
      </c>
      <c r="AE278" t="s">
        <v>9207</v>
      </c>
      <c r="AF278" t="s">
        <v>71</v>
      </c>
      <c r="AG278">
        <v>1.06</v>
      </c>
      <c r="AH278" s="3">
        <v>-0.27379999999999999</v>
      </c>
      <c r="AI278" s="3">
        <v>8.5000000000000006E-2</v>
      </c>
      <c r="AJ278">
        <v>52.61</v>
      </c>
      <c r="AK278">
        <v>33.18</v>
      </c>
      <c r="AL278">
        <v>35.54</v>
      </c>
      <c r="AM278">
        <v>38.229999999999997</v>
      </c>
      <c r="AN278" s="4">
        <v>81261</v>
      </c>
      <c r="AO278" s="4">
        <v>67600</v>
      </c>
      <c r="AP278" t="s">
        <v>9208</v>
      </c>
      <c r="AQ278" t="s">
        <v>9209</v>
      </c>
      <c r="AR278" t="s">
        <v>71</v>
      </c>
      <c r="AS278" t="s">
        <v>71</v>
      </c>
      <c r="AT278" t="s">
        <v>9210</v>
      </c>
      <c r="AU278">
        <v>4.5999999999999996</v>
      </c>
      <c r="AV278" t="s">
        <v>71</v>
      </c>
      <c r="AW278" t="s">
        <v>9211</v>
      </c>
      <c r="AX278">
        <v>0.87</v>
      </c>
      <c r="AY278" s="3">
        <v>2.5999999999999999E-2</v>
      </c>
      <c r="AZ278" t="s">
        <v>71</v>
      </c>
      <c r="BA278" t="s">
        <v>71</v>
      </c>
      <c r="BB278" s="3">
        <v>2.1999999999999999E-2</v>
      </c>
      <c r="BC278" s="3">
        <v>0.22</v>
      </c>
      <c r="BD278" s="2">
        <v>42111</v>
      </c>
      <c r="BE278" s="2">
        <v>42002</v>
      </c>
      <c r="BF278" s="6">
        <v>8.4027777777777771E-2</v>
      </c>
      <c r="BG278" s="2">
        <v>41197</v>
      </c>
      <c r="BH278" s="5">
        <v>42217</v>
      </c>
    </row>
    <row r="279" spans="1:60" x14ac:dyDescent="0.25">
      <c r="A279" t="s">
        <v>354</v>
      </c>
      <c r="B279" t="s">
        <v>344</v>
      </c>
      <c r="C279" t="s">
        <v>345</v>
      </c>
      <c r="D279">
        <v>34.270000000000003</v>
      </c>
      <c r="E279">
        <v>15.94</v>
      </c>
      <c r="F279">
        <v>1.17</v>
      </c>
      <c r="G279">
        <v>2.86</v>
      </c>
      <c r="H279">
        <v>8.61</v>
      </c>
      <c r="I279">
        <v>5.21</v>
      </c>
      <c r="J279">
        <v>19.12</v>
      </c>
      <c r="K279" s="1">
        <v>42369</v>
      </c>
      <c r="L279" s="2">
        <v>42185</v>
      </c>
      <c r="M279" s="3">
        <v>8.8999999999999996E-2</v>
      </c>
      <c r="N279" s="3">
        <v>0.2117</v>
      </c>
      <c r="O279" s="3">
        <v>4.6300000000000001E-2</v>
      </c>
      <c r="P279" s="3">
        <v>0.30790000000000001</v>
      </c>
      <c r="Q279" t="s">
        <v>346</v>
      </c>
      <c r="R279">
        <v>97.1</v>
      </c>
      <c r="S279" s="3">
        <v>0.186</v>
      </c>
      <c r="T279" t="s">
        <v>64</v>
      </c>
      <c r="U279" t="s">
        <v>334</v>
      </c>
      <c r="V279" t="s">
        <v>347</v>
      </c>
      <c r="W279">
        <v>8.0299999999999994</v>
      </c>
      <c r="X279" s="3">
        <v>-4.4999999999999998E-2</v>
      </c>
      <c r="Y279" t="s">
        <v>348</v>
      </c>
      <c r="Z279">
        <v>13.28</v>
      </c>
      <c r="AA279" t="s">
        <v>349</v>
      </c>
      <c r="AB279">
        <v>668.13</v>
      </c>
      <c r="AC279" t="s">
        <v>71</v>
      </c>
      <c r="AD279">
        <v>31.65</v>
      </c>
      <c r="AE279" t="s">
        <v>294</v>
      </c>
      <c r="AF279" t="s">
        <v>71</v>
      </c>
      <c r="AG279">
        <v>1.41</v>
      </c>
      <c r="AH279" s="3">
        <v>5.1499999999999997E-2</v>
      </c>
      <c r="AI279" s="3">
        <v>8.5000000000000006E-2</v>
      </c>
      <c r="AJ279">
        <v>312</v>
      </c>
      <c r="AK279">
        <v>230.54</v>
      </c>
      <c r="AL279">
        <v>294.63</v>
      </c>
      <c r="AM279">
        <v>293.20999999999998</v>
      </c>
      <c r="AN279" s="4">
        <v>435205</v>
      </c>
      <c r="AO279" s="4">
        <v>816425</v>
      </c>
      <c r="AP279" t="s">
        <v>350</v>
      </c>
      <c r="AQ279" t="s">
        <v>351</v>
      </c>
      <c r="AR279" s="3">
        <v>2.5000000000000001E-2</v>
      </c>
      <c r="AS279" s="3">
        <v>1.071</v>
      </c>
      <c r="AT279" t="s">
        <v>352</v>
      </c>
      <c r="AU279">
        <v>6.5</v>
      </c>
      <c r="AV279" s="3">
        <v>4.2000000000000003E-2</v>
      </c>
      <c r="AW279" t="s">
        <v>353</v>
      </c>
      <c r="AX279" t="s">
        <v>71</v>
      </c>
      <c r="AY279" t="s">
        <v>71</v>
      </c>
      <c r="AZ279" t="s">
        <v>71</v>
      </c>
      <c r="BA279" t="s">
        <v>71</v>
      </c>
      <c r="BB279" t="s">
        <v>71</v>
      </c>
      <c r="BC279" t="s">
        <v>71</v>
      </c>
      <c r="BD279" t="s">
        <v>71</v>
      </c>
      <c r="BE279" t="s">
        <v>71</v>
      </c>
      <c r="BF279" t="s">
        <v>71</v>
      </c>
      <c r="BG279" t="s">
        <v>71</v>
      </c>
      <c r="BH279" s="5">
        <v>42217</v>
      </c>
    </row>
    <row r="280" spans="1:60" x14ac:dyDescent="0.25">
      <c r="A280" t="s">
        <v>4290</v>
      </c>
      <c r="B280" t="s">
        <v>344</v>
      </c>
      <c r="C280" t="s">
        <v>1338</v>
      </c>
      <c r="D280">
        <v>13.25</v>
      </c>
      <c r="E280">
        <v>11.71</v>
      </c>
      <c r="F280">
        <v>2.33</v>
      </c>
      <c r="G280">
        <v>3.06</v>
      </c>
      <c r="H280">
        <v>1.2</v>
      </c>
      <c r="I280">
        <v>5.67</v>
      </c>
      <c r="J280" t="s">
        <v>71</v>
      </c>
      <c r="K280" s="1">
        <v>42369</v>
      </c>
      <c r="L280" s="2">
        <v>42185</v>
      </c>
      <c r="M280" s="3">
        <v>0.25</v>
      </c>
      <c r="N280" s="3">
        <v>0.36799999999999999</v>
      </c>
      <c r="O280" s="3">
        <v>1.0200000000000001E-2</v>
      </c>
      <c r="P280" s="3">
        <v>8.9599999999999999E-2</v>
      </c>
      <c r="Q280" t="s">
        <v>941</v>
      </c>
      <c r="R280">
        <v>6.87</v>
      </c>
      <c r="S280" s="3">
        <v>-7.3999999999999996E-2</v>
      </c>
      <c r="T280" t="s">
        <v>71</v>
      </c>
      <c r="U280" t="s">
        <v>71</v>
      </c>
      <c r="V280" t="s">
        <v>294</v>
      </c>
      <c r="W280">
        <v>1.59</v>
      </c>
      <c r="X280" s="3">
        <v>-0.28199999999999997</v>
      </c>
      <c r="Y280" t="s">
        <v>2236</v>
      </c>
      <c r="Z280">
        <v>3.9</v>
      </c>
      <c r="AA280" t="s">
        <v>4285</v>
      </c>
      <c r="AB280" t="s">
        <v>71</v>
      </c>
      <c r="AC280" t="s">
        <v>71</v>
      </c>
      <c r="AD280">
        <v>17.62</v>
      </c>
      <c r="AE280" t="s">
        <v>71</v>
      </c>
      <c r="AF280" t="s">
        <v>71</v>
      </c>
      <c r="AG280">
        <v>1.39</v>
      </c>
      <c r="AH280" s="3">
        <v>5.5100000000000003E-2</v>
      </c>
      <c r="AI280" s="3">
        <v>8.5000000000000006E-2</v>
      </c>
      <c r="AJ280">
        <v>21.93</v>
      </c>
      <c r="AK280">
        <v>17.14</v>
      </c>
      <c r="AL280">
        <v>21.13</v>
      </c>
      <c r="AM280">
        <v>19.82</v>
      </c>
      <c r="AN280" s="4">
        <v>6954150</v>
      </c>
      <c r="AO280" s="4">
        <v>5550200</v>
      </c>
      <c r="AP280" t="s">
        <v>4286</v>
      </c>
      <c r="AQ280" t="s">
        <v>4287</v>
      </c>
      <c r="AR280" s="3">
        <v>3.8999999999999998E-3</v>
      </c>
      <c r="AS280" s="3">
        <v>0.79</v>
      </c>
      <c r="AT280" t="s">
        <v>4288</v>
      </c>
      <c r="AU280">
        <v>1.4</v>
      </c>
      <c r="AV280" s="3">
        <v>1.2999999999999999E-2</v>
      </c>
      <c r="AW280" t="s">
        <v>4289</v>
      </c>
      <c r="AX280">
        <v>0.52</v>
      </c>
      <c r="AY280" s="3">
        <v>2.5000000000000001E-2</v>
      </c>
      <c r="AZ280">
        <v>0.52</v>
      </c>
      <c r="BA280" s="3">
        <v>2.5000000000000001E-2</v>
      </c>
      <c r="BB280" s="3">
        <v>2.1000000000000001E-2</v>
      </c>
      <c r="BC280" s="3">
        <v>0.32</v>
      </c>
      <c r="BD280" s="2">
        <v>42206</v>
      </c>
      <c r="BE280" s="2">
        <v>42181</v>
      </c>
      <c r="BF280" s="6">
        <v>0.12638888888888888</v>
      </c>
      <c r="BG280" s="2">
        <v>36724</v>
      </c>
      <c r="BH280" s="5">
        <v>42217</v>
      </c>
    </row>
    <row r="281" spans="1:60" x14ac:dyDescent="0.25">
      <c r="A281" t="s">
        <v>1879</v>
      </c>
      <c r="B281" t="s">
        <v>1873</v>
      </c>
      <c r="C281" t="s">
        <v>1874</v>
      </c>
      <c r="D281">
        <v>9.86</v>
      </c>
      <c r="E281" t="s">
        <v>71</v>
      </c>
      <c r="F281" t="s">
        <v>71</v>
      </c>
      <c r="G281">
        <v>1.24</v>
      </c>
      <c r="H281">
        <v>0.93</v>
      </c>
      <c r="I281">
        <v>0.83</v>
      </c>
      <c r="J281" t="s">
        <v>71</v>
      </c>
      <c r="K281" s="1">
        <v>42369</v>
      </c>
      <c r="L281" s="2">
        <v>42185</v>
      </c>
      <c r="M281" s="3">
        <v>0.1593</v>
      </c>
      <c r="N281" s="3">
        <v>0.26419999999999999</v>
      </c>
      <c r="O281" s="3">
        <v>7.4000000000000003E-3</v>
      </c>
      <c r="P281" s="3">
        <v>9.5799999999999996E-2</v>
      </c>
      <c r="Q281" t="s">
        <v>1875</v>
      </c>
      <c r="R281">
        <v>7.84</v>
      </c>
      <c r="S281" s="3">
        <v>0.121</v>
      </c>
      <c r="T281" t="s">
        <v>71</v>
      </c>
      <c r="U281" t="s">
        <v>71</v>
      </c>
      <c r="V281" t="s">
        <v>1876</v>
      </c>
      <c r="W281">
        <v>0.96</v>
      </c>
      <c r="X281" s="3">
        <v>0.48699999999999999</v>
      </c>
      <c r="Y281" t="s">
        <v>1877</v>
      </c>
      <c r="Z281">
        <v>9.19</v>
      </c>
      <c r="AA281" t="s">
        <v>1878</v>
      </c>
      <c r="AB281" t="s">
        <v>71</v>
      </c>
      <c r="AC281" t="s">
        <v>71</v>
      </c>
      <c r="AD281">
        <v>10.220000000000001</v>
      </c>
      <c r="AE281" t="s">
        <v>71</v>
      </c>
      <c r="AF281" t="s">
        <v>71</v>
      </c>
      <c r="AG281">
        <v>0.94</v>
      </c>
      <c r="AH281" s="3">
        <v>0.3125</v>
      </c>
      <c r="AI281" s="3">
        <v>8.5000000000000006E-2</v>
      </c>
      <c r="AJ281">
        <v>10.5</v>
      </c>
      <c r="AK281">
        <v>6.95</v>
      </c>
      <c r="AL281">
        <v>9.59</v>
      </c>
      <c r="AM281">
        <v>8.73</v>
      </c>
      <c r="AN281" s="4">
        <v>1439</v>
      </c>
      <c r="AO281">
        <v>322</v>
      </c>
      <c r="AP281" t="s">
        <v>1598</v>
      </c>
      <c r="AQ281" t="s">
        <v>1112</v>
      </c>
      <c r="AR281" s="3">
        <v>0.2359</v>
      </c>
      <c r="AS281" s="3">
        <v>2.7E-2</v>
      </c>
      <c r="AT281">
        <v>129</v>
      </c>
      <c r="AU281">
        <v>0.1</v>
      </c>
      <c r="AV281" t="s">
        <v>71</v>
      </c>
      <c r="AW281">
        <v>473</v>
      </c>
      <c r="AX281" t="s">
        <v>71</v>
      </c>
      <c r="AY281" t="s">
        <v>71</v>
      </c>
      <c r="AZ281" t="s">
        <v>71</v>
      </c>
      <c r="BA281" t="s">
        <v>71</v>
      </c>
      <c r="BB281" t="s">
        <v>71</v>
      </c>
      <c r="BC281" t="s">
        <v>71</v>
      </c>
      <c r="BD281" t="s">
        <v>71</v>
      </c>
      <c r="BE281" t="s">
        <v>71</v>
      </c>
      <c r="BF281" s="6">
        <v>0.21111111111111111</v>
      </c>
      <c r="BG281" s="2">
        <v>38337</v>
      </c>
      <c r="BH281" s="5">
        <v>42217</v>
      </c>
    </row>
    <row r="282" spans="1:60" x14ac:dyDescent="0.25">
      <c r="A282" t="s">
        <v>1037</v>
      </c>
      <c r="B282" t="s">
        <v>1023</v>
      </c>
      <c r="C282" t="s">
        <v>1024</v>
      </c>
      <c r="D282" t="s">
        <v>71</v>
      </c>
      <c r="E282">
        <v>47.28</v>
      </c>
      <c r="F282">
        <v>-41.54</v>
      </c>
      <c r="G282">
        <v>1.5</v>
      </c>
      <c r="H282">
        <v>0.83</v>
      </c>
      <c r="I282">
        <v>2.5</v>
      </c>
      <c r="J282">
        <v>3.43</v>
      </c>
      <c r="K282" s="1">
        <v>42369</v>
      </c>
      <c r="L282" s="2">
        <v>42094</v>
      </c>
      <c r="M282" s="3">
        <v>-0.88219999999999998</v>
      </c>
      <c r="N282" s="3">
        <v>0.27239999999999998</v>
      </c>
      <c r="O282" s="3">
        <v>3.6200000000000003E-2</v>
      </c>
      <c r="P282" s="3">
        <v>-0.34239999999999998</v>
      </c>
      <c r="Q282" t="s">
        <v>1025</v>
      </c>
      <c r="R282">
        <v>30.72</v>
      </c>
      <c r="S282" s="3">
        <v>-0.504</v>
      </c>
      <c r="T282" t="s">
        <v>1026</v>
      </c>
      <c r="U282" t="s">
        <v>1027</v>
      </c>
      <c r="V282" t="s">
        <v>1028</v>
      </c>
      <c r="W282">
        <v>-27.1</v>
      </c>
      <c r="X282" t="s">
        <v>71</v>
      </c>
      <c r="Y282" t="s">
        <v>1029</v>
      </c>
      <c r="Z282">
        <v>0.61</v>
      </c>
      <c r="AA282" t="s">
        <v>1030</v>
      </c>
      <c r="AB282">
        <v>52.44</v>
      </c>
      <c r="AC282">
        <v>1.08</v>
      </c>
      <c r="AD282">
        <v>56.28</v>
      </c>
      <c r="AE282" t="s">
        <v>1031</v>
      </c>
      <c r="AF282" t="s">
        <v>1032</v>
      </c>
      <c r="AG282">
        <v>0.43</v>
      </c>
      <c r="AH282" s="3">
        <v>-0.55169999999999997</v>
      </c>
      <c r="AI282" s="3">
        <v>8.5000000000000006E-2</v>
      </c>
      <c r="AJ282">
        <v>102.6</v>
      </c>
      <c r="AK282">
        <v>43.84</v>
      </c>
      <c r="AL282">
        <v>53.36</v>
      </c>
      <c r="AM282">
        <v>61.15</v>
      </c>
      <c r="AN282" s="4">
        <v>3678370</v>
      </c>
      <c r="AO282" s="4">
        <v>5515880</v>
      </c>
      <c r="AP282" t="s">
        <v>1033</v>
      </c>
      <c r="AQ282" t="s">
        <v>1034</v>
      </c>
      <c r="AR282" s="3">
        <v>4.4999999999999997E-3</v>
      </c>
      <c r="AS282" s="3">
        <v>0.89500000000000002</v>
      </c>
      <c r="AT282" t="s">
        <v>1035</v>
      </c>
      <c r="AU282">
        <v>3.3</v>
      </c>
      <c r="AV282" s="3">
        <v>2.7E-2</v>
      </c>
      <c r="AW282" t="s">
        <v>1036</v>
      </c>
      <c r="AX282">
        <v>1</v>
      </c>
      <c r="AY282" s="3">
        <v>2.1999999999999999E-2</v>
      </c>
      <c r="AZ282">
        <v>1</v>
      </c>
      <c r="BA282" s="3">
        <v>2.1999999999999999E-2</v>
      </c>
      <c r="BB282" s="3">
        <v>8.9999999999999993E-3</v>
      </c>
      <c r="BC282" t="s">
        <v>71</v>
      </c>
      <c r="BD282" s="2">
        <v>42237</v>
      </c>
      <c r="BE282" s="2">
        <v>42205</v>
      </c>
      <c r="BF282" s="6">
        <v>8.4027777777777771E-2</v>
      </c>
      <c r="BG282" s="2">
        <v>38001</v>
      </c>
      <c r="BH282" s="5">
        <v>42217</v>
      </c>
    </row>
    <row r="283" spans="1:60" x14ac:dyDescent="0.25">
      <c r="A283" t="s">
        <v>1073</v>
      </c>
      <c r="B283" t="s">
        <v>1061</v>
      </c>
      <c r="C283" t="s">
        <v>1062</v>
      </c>
      <c r="D283">
        <v>24.41</v>
      </c>
      <c r="E283">
        <v>20.66</v>
      </c>
      <c r="F283">
        <v>3.47</v>
      </c>
      <c r="G283">
        <v>3.22</v>
      </c>
      <c r="H283">
        <v>5.74</v>
      </c>
      <c r="I283">
        <v>3.41</v>
      </c>
      <c r="J283">
        <v>14.78</v>
      </c>
      <c r="K283" s="1">
        <v>42369</v>
      </c>
      <c r="L283" s="2">
        <v>42185</v>
      </c>
      <c r="M283" s="3">
        <v>0.13439999999999999</v>
      </c>
      <c r="N283" s="3">
        <v>0.1986</v>
      </c>
      <c r="O283" s="3">
        <v>9.8699999999999996E-2</v>
      </c>
      <c r="P283" s="3">
        <v>0.24299999999999999</v>
      </c>
      <c r="Q283" t="s">
        <v>1063</v>
      </c>
      <c r="R283">
        <v>17.59</v>
      </c>
      <c r="S283" s="3">
        <v>2.8000000000000001E-2</v>
      </c>
      <c r="T283" t="s">
        <v>1064</v>
      </c>
      <c r="U283" t="s">
        <v>570</v>
      </c>
      <c r="V283" t="s">
        <v>1065</v>
      </c>
      <c r="W283">
        <v>2.31</v>
      </c>
      <c r="X283" s="3">
        <v>2.3E-2</v>
      </c>
      <c r="Y283" t="s">
        <v>605</v>
      </c>
      <c r="Z283">
        <v>4.5199999999999996</v>
      </c>
      <c r="AA283" t="s">
        <v>1066</v>
      </c>
      <c r="AB283">
        <v>88.94</v>
      </c>
      <c r="AC283">
        <v>3.65</v>
      </c>
      <c r="AD283">
        <v>9.92</v>
      </c>
      <c r="AE283" t="s">
        <v>1067</v>
      </c>
      <c r="AF283" t="s">
        <v>1068</v>
      </c>
      <c r="AG283">
        <v>0.59</v>
      </c>
      <c r="AH283" s="3">
        <v>0.16120000000000001</v>
      </c>
      <c r="AI283" s="3">
        <v>8.5000000000000006E-2</v>
      </c>
      <c r="AJ283">
        <v>60.54</v>
      </c>
      <c r="AK283">
        <v>45.27</v>
      </c>
      <c r="AL283">
        <v>56.2</v>
      </c>
      <c r="AM283">
        <v>56.74</v>
      </c>
      <c r="AN283" s="4">
        <v>1075100</v>
      </c>
      <c r="AO283" s="4">
        <v>1320000</v>
      </c>
      <c r="AP283" t="s">
        <v>1069</v>
      </c>
      <c r="AQ283" t="s">
        <v>1070</v>
      </c>
      <c r="AR283" s="3">
        <v>3.0999999999999999E-3</v>
      </c>
      <c r="AS283" s="3">
        <v>0.97899999999999998</v>
      </c>
      <c r="AT283" t="s">
        <v>1071</v>
      </c>
      <c r="AU283">
        <v>4.5999999999999996</v>
      </c>
      <c r="AV283" s="3">
        <v>2.3E-2</v>
      </c>
      <c r="AW283" t="s">
        <v>1072</v>
      </c>
      <c r="AX283">
        <v>0.56000000000000005</v>
      </c>
      <c r="AY283" s="3">
        <v>0.01</v>
      </c>
      <c r="AZ283">
        <v>0.5</v>
      </c>
      <c r="BA283" s="3">
        <v>8.9999999999999993E-3</v>
      </c>
      <c r="BB283" s="3">
        <v>5.0000000000000001E-3</v>
      </c>
      <c r="BC283" s="3">
        <v>0.22</v>
      </c>
      <c r="BD283" s="2">
        <v>42188</v>
      </c>
      <c r="BE283" s="2">
        <v>42251</v>
      </c>
      <c r="BF283" s="6">
        <v>8.4027777777777771E-2</v>
      </c>
      <c r="BG283" s="2">
        <v>41922</v>
      </c>
      <c r="BH283" s="5">
        <v>42217</v>
      </c>
    </row>
    <row r="284" spans="1:60" x14ac:dyDescent="0.25">
      <c r="A284" t="s">
        <v>7217</v>
      </c>
      <c r="B284" t="s">
        <v>5447</v>
      </c>
      <c r="C284" t="s">
        <v>7212</v>
      </c>
      <c r="D284">
        <v>17.579999999999998</v>
      </c>
      <c r="E284">
        <v>14.27</v>
      </c>
      <c r="F284">
        <v>1.44</v>
      </c>
      <c r="G284">
        <v>4</v>
      </c>
      <c r="H284">
        <v>1.54</v>
      </c>
      <c r="I284">
        <v>5.04</v>
      </c>
      <c r="J284" t="s">
        <v>71</v>
      </c>
      <c r="K284" s="1">
        <v>42369</v>
      </c>
      <c r="L284" s="2">
        <v>42185</v>
      </c>
      <c r="M284" s="3">
        <v>0.2455</v>
      </c>
      <c r="N284" s="3">
        <v>0.38819999999999999</v>
      </c>
      <c r="O284" s="3">
        <v>1.15E-2</v>
      </c>
      <c r="P284" s="3">
        <v>8.7099999999999997E-2</v>
      </c>
      <c r="Q284" t="s">
        <v>7058</v>
      </c>
      <c r="R284">
        <v>33.42</v>
      </c>
      <c r="S284" s="3">
        <v>0.05</v>
      </c>
      <c r="T284" t="s">
        <v>71</v>
      </c>
      <c r="U284" t="s">
        <v>71</v>
      </c>
      <c r="V284" t="s">
        <v>7213</v>
      </c>
      <c r="W284">
        <v>7.46</v>
      </c>
      <c r="X284" s="3">
        <v>8.0000000000000002E-3</v>
      </c>
      <c r="Y284" t="s">
        <v>2546</v>
      </c>
      <c r="Z284">
        <v>42.63</v>
      </c>
      <c r="AA284" t="s">
        <v>5376</v>
      </c>
      <c r="AB284" t="s">
        <v>71</v>
      </c>
      <c r="AC284" t="s">
        <v>71</v>
      </c>
      <c r="AD284">
        <v>85.93</v>
      </c>
      <c r="AE284" t="s">
        <v>71</v>
      </c>
      <c r="AF284" t="s">
        <v>71</v>
      </c>
      <c r="AG284">
        <v>0.57999999999999996</v>
      </c>
      <c r="AH284" s="3">
        <v>9.1700000000000004E-2</v>
      </c>
      <c r="AI284" s="3">
        <v>8.5000000000000006E-2</v>
      </c>
      <c r="AJ284">
        <v>134</v>
      </c>
      <c r="AK284">
        <v>111.78</v>
      </c>
      <c r="AL284">
        <v>128.12</v>
      </c>
      <c r="AM284">
        <v>123.32</v>
      </c>
      <c r="AN284" s="4">
        <v>664539</v>
      </c>
      <c r="AO284" s="4">
        <v>544412</v>
      </c>
      <c r="AP284" t="s">
        <v>7214</v>
      </c>
      <c r="AQ284" t="s">
        <v>7215</v>
      </c>
      <c r="AR284" s="3">
        <v>8.2400000000000001E-2</v>
      </c>
      <c r="AS284" s="3">
        <v>0.86899999999999999</v>
      </c>
      <c r="AT284" t="s">
        <v>7216</v>
      </c>
      <c r="AU284">
        <v>18.399999999999999</v>
      </c>
      <c r="AV284" s="3">
        <v>9.4E-2</v>
      </c>
      <c r="AW284" t="s">
        <v>6855</v>
      </c>
      <c r="AX284">
        <v>2.8</v>
      </c>
      <c r="AY284" s="3">
        <v>2.1000000000000001E-2</v>
      </c>
      <c r="AZ284">
        <v>2.8</v>
      </c>
      <c r="BA284" s="3">
        <v>2.1000000000000001E-2</v>
      </c>
      <c r="BB284" s="3">
        <v>2.9000000000000001E-2</v>
      </c>
      <c r="BC284" s="3">
        <v>0.38</v>
      </c>
      <c r="BD284" s="2">
        <v>42277</v>
      </c>
      <c r="BE284" s="2">
        <v>42244</v>
      </c>
      <c r="BF284" s="6">
        <v>0.41736111111111113</v>
      </c>
      <c r="BG284" s="2">
        <v>36805</v>
      </c>
      <c r="BH284" s="5">
        <v>42217</v>
      </c>
    </row>
    <row r="285" spans="1:60" x14ac:dyDescent="0.25">
      <c r="A285" t="s">
        <v>10754</v>
      </c>
      <c r="B285" t="s">
        <v>10745</v>
      </c>
      <c r="C285" t="s">
        <v>10746</v>
      </c>
      <c r="D285">
        <v>19.22</v>
      </c>
      <c r="E285">
        <v>15.62</v>
      </c>
      <c r="F285">
        <v>3.54</v>
      </c>
      <c r="G285">
        <v>1.52</v>
      </c>
      <c r="H285">
        <v>1.7</v>
      </c>
      <c r="I285">
        <v>2.56</v>
      </c>
      <c r="J285">
        <v>9.8000000000000007</v>
      </c>
      <c r="K285" s="1">
        <v>42369</v>
      </c>
      <c r="L285" s="2">
        <v>42094</v>
      </c>
      <c r="M285" s="3">
        <v>7.9699999999999993E-2</v>
      </c>
      <c r="N285" s="3">
        <v>0.15770000000000001</v>
      </c>
      <c r="O285" s="3">
        <v>3.1699999999999999E-2</v>
      </c>
      <c r="P285" s="3">
        <v>9.1399999999999995E-2</v>
      </c>
      <c r="Q285" t="s">
        <v>10747</v>
      </c>
      <c r="R285">
        <v>22.63</v>
      </c>
      <c r="S285" s="3">
        <v>-7.4999999999999997E-2</v>
      </c>
      <c r="T285" t="s">
        <v>4045</v>
      </c>
      <c r="U285" t="s">
        <v>147</v>
      </c>
      <c r="V285" t="s">
        <v>10748</v>
      </c>
      <c r="W285">
        <v>1.8</v>
      </c>
      <c r="X285" s="3">
        <v>-0.41799999999999998</v>
      </c>
      <c r="Y285" t="s">
        <v>10749</v>
      </c>
      <c r="Z285">
        <v>0.28999999999999998</v>
      </c>
      <c r="AA285" t="s">
        <v>8535</v>
      </c>
      <c r="AB285">
        <v>124.58</v>
      </c>
      <c r="AC285">
        <v>0.81</v>
      </c>
      <c r="AD285">
        <v>20.16</v>
      </c>
      <c r="AE285" t="s">
        <v>913</v>
      </c>
      <c r="AF285" t="s">
        <v>10750</v>
      </c>
      <c r="AG285">
        <v>0.42</v>
      </c>
      <c r="AH285" s="3">
        <v>0.12820000000000001</v>
      </c>
      <c r="AI285" s="3">
        <v>8.5000000000000006E-2</v>
      </c>
      <c r="AJ285">
        <v>38.35</v>
      </c>
      <c r="AK285">
        <v>29.6</v>
      </c>
      <c r="AL285">
        <v>33.090000000000003</v>
      </c>
      <c r="AM285">
        <v>34.42</v>
      </c>
      <c r="AN285" s="4">
        <v>3089350</v>
      </c>
      <c r="AO285" s="4">
        <v>3217400</v>
      </c>
      <c r="AP285" t="s">
        <v>10751</v>
      </c>
      <c r="AQ285" t="s">
        <v>10752</v>
      </c>
      <c r="AR285" s="3">
        <v>1.2999999999999999E-3</v>
      </c>
      <c r="AS285" s="3">
        <v>0.70299999999999996</v>
      </c>
      <c r="AT285" t="s">
        <v>10009</v>
      </c>
      <c r="AU285">
        <v>4.8</v>
      </c>
      <c r="AV285" s="3">
        <v>2.5999999999999999E-2</v>
      </c>
      <c r="AW285" t="s">
        <v>10753</v>
      </c>
      <c r="AX285">
        <v>1.28</v>
      </c>
      <c r="AY285" s="3">
        <v>3.9E-2</v>
      </c>
      <c r="AZ285">
        <v>1.24</v>
      </c>
      <c r="BA285" s="3">
        <v>3.5999999999999997E-2</v>
      </c>
      <c r="BB285" s="3">
        <v>3.9E-2</v>
      </c>
      <c r="BC285" s="3">
        <v>0.68</v>
      </c>
      <c r="BD285" s="2">
        <v>42205</v>
      </c>
      <c r="BE285" s="2">
        <v>42171</v>
      </c>
      <c r="BF285" s="6">
        <v>8.4027777777777771E-2</v>
      </c>
      <c r="BG285" s="2">
        <v>35948</v>
      </c>
      <c r="BH285" s="5">
        <v>42217</v>
      </c>
    </row>
    <row r="286" spans="1:60" x14ac:dyDescent="0.25">
      <c r="A286" t="s">
        <v>7884</v>
      </c>
      <c r="B286" t="s">
        <v>7877</v>
      </c>
      <c r="C286" t="s">
        <v>7878</v>
      </c>
      <c r="D286">
        <v>16.850000000000001</v>
      </c>
      <c r="E286">
        <v>15.45</v>
      </c>
      <c r="F286">
        <v>2.92</v>
      </c>
      <c r="G286">
        <v>1.1599999999999999</v>
      </c>
      <c r="H286">
        <v>6.69</v>
      </c>
      <c r="I286">
        <v>1.36</v>
      </c>
      <c r="J286">
        <v>9.2200000000000006</v>
      </c>
      <c r="K286" s="1">
        <v>42369</v>
      </c>
      <c r="L286" s="2">
        <v>42185</v>
      </c>
      <c r="M286" s="3">
        <v>7.1999999999999995E-2</v>
      </c>
      <c r="N286" s="3">
        <v>0.1273</v>
      </c>
      <c r="O286" s="3">
        <v>5.7700000000000001E-2</v>
      </c>
      <c r="P286" s="3">
        <v>0.3291</v>
      </c>
      <c r="Q286" t="s">
        <v>7879</v>
      </c>
      <c r="R286">
        <v>61.42</v>
      </c>
      <c r="S286" s="3">
        <v>-1.7000000000000001E-2</v>
      </c>
      <c r="T286" t="s">
        <v>7880</v>
      </c>
      <c r="U286" t="s">
        <v>1781</v>
      </c>
      <c r="V286" t="s">
        <v>1627</v>
      </c>
      <c r="W286">
        <v>4.34</v>
      </c>
      <c r="X286" s="3">
        <v>-3.5000000000000003E-2</v>
      </c>
      <c r="Y286" t="s">
        <v>605</v>
      </c>
      <c r="Z286">
        <v>5.75</v>
      </c>
      <c r="AA286" t="s">
        <v>7881</v>
      </c>
      <c r="AB286">
        <v>139.91999999999999</v>
      </c>
      <c r="AC286">
        <v>0.84</v>
      </c>
      <c r="AD286">
        <v>10.9</v>
      </c>
      <c r="AE286" t="s">
        <v>334</v>
      </c>
      <c r="AF286" t="s">
        <v>2576</v>
      </c>
      <c r="AG286">
        <v>1.46</v>
      </c>
      <c r="AH286" s="3">
        <v>3.1800000000000002E-2</v>
      </c>
      <c r="AI286" s="3">
        <v>8.5000000000000006E-2</v>
      </c>
      <c r="AJ286">
        <v>80.98</v>
      </c>
      <c r="AK286">
        <v>64.03</v>
      </c>
      <c r="AL286">
        <v>71.900000000000006</v>
      </c>
      <c r="AM286">
        <v>75.39</v>
      </c>
      <c r="AN286" s="4">
        <v>1459830</v>
      </c>
      <c r="AO286" s="4">
        <v>1441680</v>
      </c>
      <c r="AP286" t="s">
        <v>2613</v>
      </c>
      <c r="AQ286" t="s">
        <v>7882</v>
      </c>
      <c r="AR286" s="3">
        <v>8.6E-3</v>
      </c>
      <c r="AS286" s="3">
        <v>0.99399999999999999</v>
      </c>
      <c r="AT286" t="s">
        <v>7883</v>
      </c>
      <c r="AU286">
        <v>11</v>
      </c>
      <c r="AV286" s="3">
        <v>7.0999999999999994E-2</v>
      </c>
      <c r="AW286" t="s">
        <v>2351</v>
      </c>
      <c r="AX286">
        <v>2</v>
      </c>
      <c r="AY286" s="3">
        <v>2.8000000000000001E-2</v>
      </c>
      <c r="AZ286">
        <v>2</v>
      </c>
      <c r="BA286" s="3">
        <v>2.7E-2</v>
      </c>
      <c r="BB286" s="3">
        <v>2.1999999999999999E-2</v>
      </c>
      <c r="BC286" s="3">
        <v>0.46</v>
      </c>
      <c r="BD286" s="2">
        <v>42285</v>
      </c>
      <c r="BE286" s="2">
        <v>42265</v>
      </c>
      <c r="BF286" s="6">
        <v>8.4027777777777771E-2</v>
      </c>
      <c r="BG286" s="2">
        <v>39259</v>
      </c>
      <c r="BH286" s="5">
        <v>42217</v>
      </c>
    </row>
    <row r="287" spans="1:60" x14ac:dyDescent="0.25">
      <c r="A287" t="s">
        <v>7651</v>
      </c>
      <c r="B287" t="s">
        <v>7643</v>
      </c>
      <c r="C287" t="s">
        <v>7644</v>
      </c>
      <c r="D287">
        <v>19.82</v>
      </c>
      <c r="E287">
        <v>17</v>
      </c>
      <c r="F287">
        <v>1.53</v>
      </c>
      <c r="G287">
        <v>3.9</v>
      </c>
      <c r="H287">
        <v>2.15</v>
      </c>
      <c r="I287">
        <v>0.2</v>
      </c>
      <c r="J287" t="s">
        <v>71</v>
      </c>
      <c r="K287" s="1">
        <v>42369</v>
      </c>
      <c r="L287" s="2">
        <v>42185</v>
      </c>
      <c r="M287" s="3">
        <v>0.20569999999999999</v>
      </c>
      <c r="N287" s="3">
        <v>0.31340000000000001</v>
      </c>
      <c r="O287" s="3">
        <v>8.3999999999999995E-3</v>
      </c>
      <c r="P287" s="3">
        <v>0.113</v>
      </c>
      <c r="Q287" t="s">
        <v>7645</v>
      </c>
      <c r="R287">
        <v>19.690000000000001</v>
      </c>
      <c r="S287" s="3">
        <v>0.17</v>
      </c>
      <c r="T287" t="s">
        <v>71</v>
      </c>
      <c r="U287" t="s">
        <v>71</v>
      </c>
      <c r="V287" t="s">
        <v>7646</v>
      </c>
      <c r="W287">
        <v>3.86</v>
      </c>
      <c r="X287" s="3">
        <v>0.48</v>
      </c>
      <c r="Y287" t="s">
        <v>7647</v>
      </c>
      <c r="Z287">
        <v>102.31</v>
      </c>
      <c r="AA287" t="s">
        <v>3031</v>
      </c>
      <c r="AB287" t="s">
        <v>71</v>
      </c>
      <c r="AC287" t="s">
        <v>71</v>
      </c>
      <c r="AD287">
        <v>35.909999999999997</v>
      </c>
      <c r="AE287" t="s">
        <v>71</v>
      </c>
      <c r="AF287" t="s">
        <v>71</v>
      </c>
      <c r="AG287">
        <v>0.63</v>
      </c>
      <c r="AH287" s="3">
        <v>0.1502</v>
      </c>
      <c r="AI287" s="3">
        <v>8.5000000000000006E-2</v>
      </c>
      <c r="AJ287">
        <v>79.25</v>
      </c>
      <c r="AK287">
        <v>60.78</v>
      </c>
      <c r="AL287">
        <v>77.12</v>
      </c>
      <c r="AM287">
        <v>72.66</v>
      </c>
      <c r="AN287" s="4">
        <v>1124650</v>
      </c>
      <c r="AO287" s="4">
        <v>1200510</v>
      </c>
      <c r="AP287" t="s">
        <v>7648</v>
      </c>
      <c r="AQ287" t="s">
        <v>7649</v>
      </c>
      <c r="AR287" s="3">
        <v>3.5000000000000001E-3</v>
      </c>
      <c r="AS287" s="3">
        <v>0.82899999999999996</v>
      </c>
      <c r="AT287" t="s">
        <v>7384</v>
      </c>
      <c r="AU287">
        <v>3</v>
      </c>
      <c r="AV287" s="3">
        <v>1.7000000000000001E-2</v>
      </c>
      <c r="AW287" t="s">
        <v>7650</v>
      </c>
      <c r="AX287">
        <v>1.44</v>
      </c>
      <c r="AY287" s="3">
        <v>1.9E-2</v>
      </c>
      <c r="AZ287">
        <v>1.35</v>
      </c>
      <c r="BA287" s="3">
        <v>1.7999999999999999E-2</v>
      </c>
      <c r="BB287" s="3">
        <v>2.1999999999999999E-2</v>
      </c>
      <c r="BC287" s="3">
        <v>0.34</v>
      </c>
      <c r="BD287" s="2">
        <v>42278</v>
      </c>
      <c r="BE287" s="2">
        <v>42249</v>
      </c>
      <c r="BF287" s="6">
        <v>8.4027777777777771E-2</v>
      </c>
      <c r="BG287" s="2">
        <v>36504</v>
      </c>
      <c r="BH287" s="5">
        <v>42217</v>
      </c>
    </row>
    <row r="288" spans="1:60" x14ac:dyDescent="0.25">
      <c r="A288" t="s">
        <v>5099</v>
      </c>
      <c r="B288" t="s">
        <v>5091</v>
      </c>
      <c r="C288" t="s">
        <v>5092</v>
      </c>
      <c r="D288">
        <v>42.18</v>
      </c>
      <c r="E288">
        <v>12.04</v>
      </c>
      <c r="F288">
        <v>3.53</v>
      </c>
      <c r="G288">
        <v>7.52</v>
      </c>
      <c r="H288">
        <v>1.72</v>
      </c>
      <c r="I288">
        <v>11.8</v>
      </c>
      <c r="J288">
        <v>15.4</v>
      </c>
      <c r="K288" s="1">
        <v>42369</v>
      </c>
      <c r="L288" s="2">
        <v>42094</v>
      </c>
      <c r="M288" s="3">
        <v>0.18</v>
      </c>
      <c r="N288" s="3">
        <v>0.56789999999999996</v>
      </c>
      <c r="O288" s="3">
        <v>4.0800000000000003E-2</v>
      </c>
      <c r="P288" s="3">
        <v>4.0500000000000001E-2</v>
      </c>
      <c r="Q288" t="s">
        <v>158</v>
      </c>
      <c r="R288">
        <v>5.1100000000000003</v>
      </c>
      <c r="S288" s="3">
        <v>0.152</v>
      </c>
      <c r="T288" t="s">
        <v>554</v>
      </c>
      <c r="U288" t="s">
        <v>3044</v>
      </c>
      <c r="V288" t="s">
        <v>5093</v>
      </c>
      <c r="W288">
        <v>0.92</v>
      </c>
      <c r="X288" t="s">
        <v>71</v>
      </c>
      <c r="Y288" t="s">
        <v>5094</v>
      </c>
      <c r="Z288">
        <v>0.3</v>
      </c>
      <c r="AA288" t="s">
        <v>1515</v>
      </c>
      <c r="AB288">
        <v>94.69</v>
      </c>
      <c r="AC288">
        <v>21.13</v>
      </c>
      <c r="AD288">
        <v>22.3</v>
      </c>
      <c r="AE288" t="s">
        <v>115</v>
      </c>
      <c r="AF288" t="s">
        <v>5095</v>
      </c>
      <c r="AG288">
        <v>-0.18</v>
      </c>
      <c r="AH288" s="3">
        <v>-7.3999999999999996E-2</v>
      </c>
      <c r="AI288" s="3">
        <v>8.5000000000000006E-2</v>
      </c>
      <c r="AJ288">
        <v>49.61</v>
      </c>
      <c r="AK288">
        <v>36.200000000000003</v>
      </c>
      <c r="AL288">
        <v>37.659999999999997</v>
      </c>
      <c r="AM288">
        <v>41.12</v>
      </c>
      <c r="AN288" s="4">
        <v>3063750</v>
      </c>
      <c r="AO288" s="4">
        <v>3005510</v>
      </c>
      <c r="AP288" t="s">
        <v>5096</v>
      </c>
      <c r="AQ288" t="s">
        <v>5097</v>
      </c>
      <c r="AR288" s="3">
        <v>3.8E-3</v>
      </c>
      <c r="AS288" s="3">
        <v>0.91400000000000003</v>
      </c>
      <c r="AT288" t="s">
        <v>3008</v>
      </c>
      <c r="AU288">
        <v>4.2</v>
      </c>
      <c r="AV288" s="3">
        <v>3.4000000000000002E-2</v>
      </c>
      <c r="AW288" t="s">
        <v>5098</v>
      </c>
      <c r="AX288">
        <v>2.2599999999999998</v>
      </c>
      <c r="AY288" s="3">
        <v>5.8999999999999997E-2</v>
      </c>
      <c r="AZ288">
        <v>2.2200000000000002</v>
      </c>
      <c r="BA288" s="3">
        <v>5.8000000000000003E-2</v>
      </c>
      <c r="BB288" s="3">
        <v>4.9000000000000002E-2</v>
      </c>
      <c r="BC288" s="3">
        <v>2.39</v>
      </c>
      <c r="BD288" s="2">
        <v>42150</v>
      </c>
      <c r="BE288" s="2">
        <v>42131</v>
      </c>
      <c r="BF288" s="6">
        <v>8.4027777777777771E-2</v>
      </c>
      <c r="BG288" s="2">
        <v>38048</v>
      </c>
      <c r="BH288" s="5">
        <v>42217</v>
      </c>
    </row>
    <row r="289" spans="1:60" x14ac:dyDescent="0.25">
      <c r="A289" t="s">
        <v>7014</v>
      </c>
      <c r="B289" t="s">
        <v>7006</v>
      </c>
      <c r="C289" t="s">
        <v>7007</v>
      </c>
      <c r="D289">
        <v>25.11</v>
      </c>
      <c r="E289">
        <v>21.72</v>
      </c>
      <c r="F289">
        <v>2.4300000000000002</v>
      </c>
      <c r="G289">
        <v>4.21</v>
      </c>
      <c r="H289">
        <v>23.97</v>
      </c>
      <c r="I289">
        <v>4.24</v>
      </c>
      <c r="J289">
        <v>17.149999999999999</v>
      </c>
      <c r="K289" s="1">
        <v>42369</v>
      </c>
      <c r="L289" s="2">
        <v>42185</v>
      </c>
      <c r="M289" s="3">
        <v>0.1661</v>
      </c>
      <c r="N289" s="3">
        <v>0.22470000000000001</v>
      </c>
      <c r="O289" s="3">
        <v>0.15</v>
      </c>
      <c r="P289" s="3">
        <v>1.0973999999999999</v>
      </c>
      <c r="Q289" t="s">
        <v>4299</v>
      </c>
      <c r="R289">
        <v>21.31</v>
      </c>
      <c r="S289" s="3">
        <v>-7.0999999999999994E-2</v>
      </c>
      <c r="T289" t="s">
        <v>7008</v>
      </c>
      <c r="U289" t="s">
        <v>2056</v>
      </c>
      <c r="V289" t="s">
        <v>3585</v>
      </c>
      <c r="W289">
        <v>3.52</v>
      </c>
      <c r="X289" s="3">
        <v>-0.05</v>
      </c>
      <c r="Y289" t="s">
        <v>182</v>
      </c>
      <c r="Z289">
        <v>7.28</v>
      </c>
      <c r="AA289" t="s">
        <v>1775</v>
      </c>
      <c r="AB289">
        <v>188.85</v>
      </c>
      <c r="AC289">
        <v>2.13</v>
      </c>
      <c r="AD289">
        <v>3.73</v>
      </c>
      <c r="AE289" t="s">
        <v>7009</v>
      </c>
      <c r="AF289" t="s">
        <v>7010</v>
      </c>
      <c r="AG289">
        <v>1.29</v>
      </c>
      <c r="AH289" s="3">
        <v>-4.7800000000000002E-2</v>
      </c>
      <c r="AI289" s="3">
        <v>8.5000000000000006E-2</v>
      </c>
      <c r="AJ289">
        <v>105.45</v>
      </c>
      <c r="AK289">
        <v>83.5</v>
      </c>
      <c r="AL289">
        <v>89.93</v>
      </c>
      <c r="AM289">
        <v>97.05</v>
      </c>
      <c r="AN289" s="4">
        <v>1749780</v>
      </c>
      <c r="AO289" s="4">
        <v>1961300</v>
      </c>
      <c r="AP289" t="s">
        <v>7011</v>
      </c>
      <c r="AQ289" t="s">
        <v>7012</v>
      </c>
      <c r="AR289" s="3">
        <v>2.2000000000000001E-3</v>
      </c>
      <c r="AS289" s="3">
        <v>0.91800000000000004</v>
      </c>
      <c r="AT289" t="s">
        <v>1688</v>
      </c>
      <c r="AU289">
        <v>1.9</v>
      </c>
      <c r="AV289" s="3">
        <v>1.9E-2</v>
      </c>
      <c r="AW289" t="s">
        <v>7013</v>
      </c>
      <c r="AX289">
        <v>1.65</v>
      </c>
      <c r="AY289" s="3">
        <v>1.7999999999999999E-2</v>
      </c>
      <c r="AZ289">
        <v>1.58</v>
      </c>
      <c r="BA289" s="3">
        <v>1.7999999999999999E-2</v>
      </c>
      <c r="BB289" s="3">
        <v>1.6E-2</v>
      </c>
      <c r="BC289" s="3">
        <v>0.43</v>
      </c>
      <c r="BD289" s="2">
        <v>42187</v>
      </c>
      <c r="BE289" s="2">
        <v>42173</v>
      </c>
      <c r="BF289" t="s">
        <v>71</v>
      </c>
      <c r="BG289" t="s">
        <v>71</v>
      </c>
      <c r="BH289" s="5">
        <v>42217</v>
      </c>
    </row>
    <row r="290" spans="1:60" x14ac:dyDescent="0.25">
      <c r="A290" t="s">
        <v>8249</v>
      </c>
      <c r="B290" t="s">
        <v>8245</v>
      </c>
      <c r="C290" t="s">
        <v>6611</v>
      </c>
      <c r="D290">
        <v>13.62</v>
      </c>
      <c r="E290">
        <v>15.4</v>
      </c>
      <c r="F290">
        <v>1.52</v>
      </c>
      <c r="G290">
        <v>0.89</v>
      </c>
      <c r="H290">
        <v>2.4300000000000002</v>
      </c>
      <c r="I290">
        <v>0.94</v>
      </c>
      <c r="J290">
        <v>8.66</v>
      </c>
      <c r="K290" s="1">
        <v>42369</v>
      </c>
      <c r="L290" s="2">
        <v>42185</v>
      </c>
      <c r="M290" s="3">
        <v>6.59E-2</v>
      </c>
      <c r="N290" s="3">
        <v>0.10390000000000001</v>
      </c>
      <c r="O290" s="3">
        <v>4.7699999999999999E-2</v>
      </c>
      <c r="P290" s="3">
        <v>0.1825</v>
      </c>
      <c r="Q290" t="s">
        <v>848</v>
      </c>
      <c r="R290">
        <v>34.22</v>
      </c>
      <c r="S290" s="3">
        <v>0.114</v>
      </c>
      <c r="T290" t="s">
        <v>1773</v>
      </c>
      <c r="U290" t="s">
        <v>554</v>
      </c>
      <c r="V290" t="s">
        <v>398</v>
      </c>
      <c r="W290">
        <v>2.2400000000000002</v>
      </c>
      <c r="X290" s="3">
        <v>0.23799999999999999</v>
      </c>
      <c r="Y290" t="s">
        <v>606</v>
      </c>
      <c r="Z290">
        <v>2.85</v>
      </c>
      <c r="AA290" t="s">
        <v>333</v>
      </c>
      <c r="AB290">
        <v>35.15</v>
      </c>
      <c r="AC290">
        <v>0.77</v>
      </c>
      <c r="AD290">
        <v>12.56</v>
      </c>
      <c r="AE290" t="s">
        <v>71</v>
      </c>
      <c r="AF290" t="s">
        <v>71</v>
      </c>
      <c r="AG290">
        <v>1</v>
      </c>
      <c r="AH290" s="3">
        <v>0.30230000000000001</v>
      </c>
      <c r="AI290" s="3">
        <v>8.5000000000000006E-2</v>
      </c>
      <c r="AJ290">
        <v>31.42</v>
      </c>
      <c r="AK290">
        <v>23.2</v>
      </c>
      <c r="AL290">
        <v>29.2</v>
      </c>
      <c r="AM290">
        <v>27.45</v>
      </c>
      <c r="AN290" s="4">
        <v>3986640</v>
      </c>
      <c r="AO290" s="4">
        <v>3002390</v>
      </c>
      <c r="AP290" t="s">
        <v>8246</v>
      </c>
      <c r="AQ290" t="s">
        <v>8247</v>
      </c>
      <c r="AR290" s="3">
        <v>8.72E-2</v>
      </c>
      <c r="AS290" s="3">
        <v>0.80500000000000005</v>
      </c>
      <c r="AT290" t="s">
        <v>2892</v>
      </c>
      <c r="AU290">
        <v>5.7</v>
      </c>
      <c r="AV290" s="3">
        <v>3.5999999999999997E-2</v>
      </c>
      <c r="AW290" t="s">
        <v>8248</v>
      </c>
      <c r="AX290">
        <v>0.69</v>
      </c>
      <c r="AY290" s="3">
        <v>2.1999999999999999E-2</v>
      </c>
      <c r="AZ290">
        <v>0.69</v>
      </c>
      <c r="BA290" s="3">
        <v>2.3E-2</v>
      </c>
      <c r="BB290" s="3">
        <v>1.4999999999999999E-2</v>
      </c>
      <c r="BC290" s="3">
        <v>0.39</v>
      </c>
      <c r="BD290" s="2">
        <v>42048</v>
      </c>
      <c r="BE290" s="2">
        <v>42037</v>
      </c>
      <c r="BF290" s="6">
        <v>4.2361111111111106E-2</v>
      </c>
      <c r="BG290" s="2">
        <v>41666</v>
      </c>
      <c r="BH290" s="5">
        <v>42217</v>
      </c>
    </row>
    <row r="291" spans="1:60" x14ac:dyDescent="0.25">
      <c r="A291" t="s">
        <v>4490</v>
      </c>
      <c r="B291" t="s">
        <v>4478</v>
      </c>
      <c r="C291" t="s">
        <v>4479</v>
      </c>
      <c r="D291" t="s">
        <v>71</v>
      </c>
      <c r="E291">
        <v>16.93</v>
      </c>
      <c r="F291">
        <v>1.78</v>
      </c>
      <c r="G291">
        <v>1.01</v>
      </c>
      <c r="H291">
        <v>1.85</v>
      </c>
      <c r="I291">
        <v>0.96</v>
      </c>
      <c r="J291">
        <v>-350.55</v>
      </c>
      <c r="K291" s="1">
        <v>42369</v>
      </c>
      <c r="L291" s="2">
        <v>42094</v>
      </c>
      <c r="M291" s="3">
        <v>-7.0000000000000007E-2</v>
      </c>
      <c r="N291" s="3">
        <v>-2.86E-2</v>
      </c>
      <c r="O291" s="3">
        <v>-2.3E-2</v>
      </c>
      <c r="P291" s="3">
        <v>-6.9599999999999995E-2</v>
      </c>
      <c r="Q291" t="s">
        <v>4480</v>
      </c>
      <c r="R291">
        <v>6.85</v>
      </c>
      <c r="S291" s="3">
        <v>1E-3</v>
      </c>
      <c r="T291" t="s">
        <v>4481</v>
      </c>
      <c r="U291" t="s">
        <v>4482</v>
      </c>
      <c r="V291" t="s">
        <v>4483</v>
      </c>
      <c r="W291">
        <v>-0.48</v>
      </c>
      <c r="X291" t="s">
        <v>71</v>
      </c>
      <c r="Y291" t="s">
        <v>4484</v>
      </c>
      <c r="Z291">
        <v>0.69</v>
      </c>
      <c r="AA291">
        <v>0</v>
      </c>
      <c r="AB291" t="s">
        <v>71</v>
      </c>
      <c r="AC291">
        <v>1.98</v>
      </c>
      <c r="AD291">
        <v>3.72</v>
      </c>
      <c r="AE291" t="s">
        <v>4485</v>
      </c>
      <c r="AF291" t="s">
        <v>4486</v>
      </c>
      <c r="AG291">
        <v>0.42</v>
      </c>
      <c r="AH291" s="3">
        <v>7.3000000000000001E-3</v>
      </c>
      <c r="AI291" s="3">
        <v>8.5000000000000006E-2</v>
      </c>
      <c r="AJ291">
        <v>7.99</v>
      </c>
      <c r="AK291">
        <v>6.05</v>
      </c>
      <c r="AL291">
        <v>6.59</v>
      </c>
      <c r="AM291">
        <v>6.83</v>
      </c>
      <c r="AN291" s="4">
        <v>87875</v>
      </c>
      <c r="AO291" s="4">
        <v>34625</v>
      </c>
      <c r="AP291" t="s">
        <v>601</v>
      </c>
      <c r="AQ291" t="s">
        <v>4487</v>
      </c>
      <c r="AR291" s="3">
        <v>0.23119999999999999</v>
      </c>
      <c r="AS291" s="3">
        <v>0.58799999999999997</v>
      </c>
      <c r="AT291" t="s">
        <v>4488</v>
      </c>
      <c r="AU291">
        <v>2.4</v>
      </c>
      <c r="AV291" s="3">
        <v>3.9E-2</v>
      </c>
      <c r="AW291" t="s">
        <v>4489</v>
      </c>
      <c r="AX291" t="s">
        <v>71</v>
      </c>
      <c r="AY291" t="s">
        <v>71</v>
      </c>
      <c r="AZ291" t="s">
        <v>71</v>
      </c>
      <c r="BA291" t="s">
        <v>71</v>
      </c>
      <c r="BB291" t="s">
        <v>71</v>
      </c>
      <c r="BC291" t="s">
        <v>71</v>
      </c>
      <c r="BD291" s="2">
        <v>40542</v>
      </c>
      <c r="BE291" s="2">
        <v>40525</v>
      </c>
      <c r="BF291" t="s">
        <v>71</v>
      </c>
      <c r="BG291" t="s">
        <v>71</v>
      </c>
      <c r="BH291" s="5">
        <v>42217</v>
      </c>
    </row>
    <row r="292" spans="1:60" x14ac:dyDescent="0.25">
      <c r="A292" t="s">
        <v>1849</v>
      </c>
      <c r="B292" t="s">
        <v>1836</v>
      </c>
      <c r="C292" t="s">
        <v>1837</v>
      </c>
      <c r="D292" t="s">
        <v>71</v>
      </c>
      <c r="E292">
        <v>125.5</v>
      </c>
      <c r="F292">
        <v>-0.75</v>
      </c>
      <c r="G292">
        <v>0.17</v>
      </c>
      <c r="H292">
        <v>0.82</v>
      </c>
      <c r="I292">
        <v>0.56999999999999995</v>
      </c>
      <c r="J292">
        <v>-12.78</v>
      </c>
      <c r="K292" s="1">
        <v>42369</v>
      </c>
      <c r="L292" s="2">
        <v>42094</v>
      </c>
      <c r="M292" s="3">
        <v>-0.1409</v>
      </c>
      <c r="N292" s="3">
        <v>-6.4899999999999999E-2</v>
      </c>
      <c r="O292" s="3">
        <v>-4.6800000000000001E-2</v>
      </c>
      <c r="P292" s="3">
        <v>-0.45369999999999999</v>
      </c>
      <c r="Q292" t="s">
        <v>1595</v>
      </c>
      <c r="R292">
        <v>14.67</v>
      </c>
      <c r="S292" s="3">
        <v>9.4E-2</v>
      </c>
      <c r="T292" t="s">
        <v>1838</v>
      </c>
      <c r="U292" t="s">
        <v>1839</v>
      </c>
      <c r="V292" t="s">
        <v>1840</v>
      </c>
      <c r="W292">
        <v>-2.09</v>
      </c>
      <c r="X292" t="s">
        <v>71</v>
      </c>
      <c r="Y292" t="s">
        <v>1841</v>
      </c>
      <c r="Z292">
        <v>0.34</v>
      </c>
      <c r="AA292" t="s">
        <v>1842</v>
      </c>
      <c r="AB292">
        <v>162.19</v>
      </c>
      <c r="AC292">
        <v>1.46</v>
      </c>
      <c r="AD292">
        <v>2.98</v>
      </c>
      <c r="AE292" t="s">
        <v>1843</v>
      </c>
      <c r="AF292" t="s">
        <v>1844</v>
      </c>
      <c r="AG292">
        <v>0.9</v>
      </c>
      <c r="AH292" s="3">
        <v>-0.66080000000000005</v>
      </c>
      <c r="AI292" s="3">
        <v>8.5000000000000006E-2</v>
      </c>
      <c r="AJ292">
        <v>8.75</v>
      </c>
      <c r="AK292">
        <v>2.36</v>
      </c>
      <c r="AL292">
        <v>3.22</v>
      </c>
      <c r="AM292">
        <v>4.46</v>
      </c>
      <c r="AN292" s="4">
        <v>1234090</v>
      </c>
      <c r="AO292" s="4">
        <v>1253560</v>
      </c>
      <c r="AP292" t="s">
        <v>1845</v>
      </c>
      <c r="AQ292" t="s">
        <v>1846</v>
      </c>
      <c r="AR292" s="3">
        <v>8.1600000000000006E-2</v>
      </c>
      <c r="AS292" s="3">
        <v>0.94</v>
      </c>
      <c r="AT292" t="s">
        <v>1847</v>
      </c>
      <c r="AU292">
        <v>17.100000000000001</v>
      </c>
      <c r="AV292" s="3">
        <v>0.33700000000000002</v>
      </c>
      <c r="AW292" t="s">
        <v>1848</v>
      </c>
      <c r="AX292" t="s">
        <v>71</v>
      </c>
      <c r="AY292" t="s">
        <v>71</v>
      </c>
      <c r="AZ292" t="s">
        <v>71</v>
      </c>
      <c r="BA292" t="s">
        <v>71</v>
      </c>
      <c r="BB292" t="s">
        <v>71</v>
      </c>
      <c r="BC292" t="s">
        <v>71</v>
      </c>
      <c r="BD292" t="s">
        <v>71</v>
      </c>
      <c r="BE292" t="s">
        <v>71</v>
      </c>
      <c r="BF292" t="s">
        <v>71</v>
      </c>
      <c r="BG292" t="s">
        <v>71</v>
      </c>
      <c r="BH292" s="5">
        <v>42217</v>
      </c>
    </row>
    <row r="293" spans="1:60" x14ac:dyDescent="0.25">
      <c r="A293" t="s">
        <v>7928</v>
      </c>
      <c r="B293" t="s">
        <v>7918</v>
      </c>
      <c r="C293" t="s">
        <v>7919</v>
      </c>
      <c r="D293">
        <v>18.07</v>
      </c>
      <c r="E293">
        <v>13.54</v>
      </c>
      <c r="F293">
        <v>2.0299999999999998</v>
      </c>
      <c r="G293">
        <v>4.5</v>
      </c>
      <c r="H293">
        <v>3.54</v>
      </c>
      <c r="I293">
        <v>4.0999999999999996</v>
      </c>
      <c r="J293">
        <v>9.75</v>
      </c>
      <c r="K293" s="1">
        <v>42155</v>
      </c>
      <c r="L293" s="2">
        <v>42155</v>
      </c>
      <c r="M293" s="3">
        <v>0.26</v>
      </c>
      <c r="N293" s="3">
        <v>0.37380000000000002</v>
      </c>
      <c r="O293" s="3">
        <v>8.8800000000000004E-2</v>
      </c>
      <c r="P293" s="3">
        <v>0.2059</v>
      </c>
      <c r="Q293" t="s">
        <v>7920</v>
      </c>
      <c r="R293">
        <v>8.68</v>
      </c>
      <c r="S293" s="3">
        <v>-5.3999999999999999E-2</v>
      </c>
      <c r="T293" t="s">
        <v>7921</v>
      </c>
      <c r="U293" t="s">
        <v>3109</v>
      </c>
      <c r="V293" t="s">
        <v>7922</v>
      </c>
      <c r="W293">
        <v>2.21</v>
      </c>
      <c r="X293" s="3">
        <v>-0.24399999999999999</v>
      </c>
      <c r="Y293" t="s">
        <v>7923</v>
      </c>
      <c r="Z293">
        <v>12.54</v>
      </c>
      <c r="AA293" t="s">
        <v>7924</v>
      </c>
      <c r="AB293">
        <v>85.46</v>
      </c>
      <c r="AC293">
        <v>4.13</v>
      </c>
      <c r="AD293">
        <v>11.21</v>
      </c>
      <c r="AE293" t="s">
        <v>7925</v>
      </c>
      <c r="AF293" t="s">
        <v>3085</v>
      </c>
      <c r="AG293">
        <v>1.1499999999999999</v>
      </c>
      <c r="AH293" s="3">
        <v>-4.0000000000000001E-3</v>
      </c>
      <c r="AI293" s="3">
        <v>8.5000000000000006E-2</v>
      </c>
      <c r="AJ293">
        <v>46.71</v>
      </c>
      <c r="AK293">
        <v>35.82</v>
      </c>
      <c r="AL293">
        <v>40.799999999999997</v>
      </c>
      <c r="AM293">
        <v>42.81</v>
      </c>
      <c r="AN293" s="4">
        <v>14341400</v>
      </c>
      <c r="AO293" s="4">
        <v>14640400</v>
      </c>
      <c r="AP293" t="s">
        <v>1928</v>
      </c>
      <c r="AQ293" t="s">
        <v>3511</v>
      </c>
      <c r="AR293" s="3">
        <v>0.2505</v>
      </c>
      <c r="AS293" s="3">
        <v>0.61599999999999999</v>
      </c>
      <c r="AT293" t="s">
        <v>7926</v>
      </c>
      <c r="AU293">
        <v>1.4</v>
      </c>
      <c r="AV293" s="3">
        <v>8.0000000000000002E-3</v>
      </c>
      <c r="AW293" t="s">
        <v>7927</v>
      </c>
      <c r="AX293">
        <v>0.6</v>
      </c>
      <c r="AY293" s="3">
        <v>1.4999999999999999E-2</v>
      </c>
      <c r="AZ293">
        <v>0.54</v>
      </c>
      <c r="BA293" s="3">
        <v>1.4E-2</v>
      </c>
      <c r="BB293" s="3">
        <v>0.01</v>
      </c>
      <c r="BC293" s="3">
        <v>0.23</v>
      </c>
      <c r="BD293" s="2">
        <v>42214</v>
      </c>
      <c r="BE293" s="2">
        <v>42191</v>
      </c>
      <c r="BF293" s="6">
        <v>8.4027777777777771E-2</v>
      </c>
      <c r="BG293" s="2">
        <v>36812</v>
      </c>
      <c r="BH293" s="5">
        <v>42217</v>
      </c>
    </row>
    <row r="294" spans="1:60" x14ac:dyDescent="0.25">
      <c r="A294" t="s">
        <v>4630</v>
      </c>
      <c r="B294" t="s">
        <v>4619</v>
      </c>
      <c r="C294" t="s">
        <v>4620</v>
      </c>
      <c r="D294">
        <v>13.44</v>
      </c>
      <c r="E294">
        <v>10.28</v>
      </c>
      <c r="F294">
        <v>0.49</v>
      </c>
      <c r="G294">
        <v>6.3</v>
      </c>
      <c r="H294">
        <v>10.130000000000001</v>
      </c>
      <c r="I294">
        <v>5.96</v>
      </c>
      <c r="J294">
        <v>8.6</v>
      </c>
      <c r="K294" s="1">
        <v>42369</v>
      </c>
      <c r="L294" s="2">
        <v>42094</v>
      </c>
      <c r="M294" s="3">
        <v>0.51690000000000003</v>
      </c>
      <c r="N294" s="3">
        <v>0.65359999999999996</v>
      </c>
      <c r="O294" s="3">
        <v>0.3382</v>
      </c>
      <c r="P294" s="3">
        <v>0.90400000000000003</v>
      </c>
      <c r="Q294" t="s">
        <v>4621</v>
      </c>
      <c r="R294">
        <v>18.2</v>
      </c>
      <c r="S294" s="3">
        <v>0.51900000000000002</v>
      </c>
      <c r="T294" t="s">
        <v>4622</v>
      </c>
      <c r="U294" t="s">
        <v>4623</v>
      </c>
      <c r="V294" t="s">
        <v>4624</v>
      </c>
      <c r="W294">
        <v>8.77</v>
      </c>
      <c r="X294" s="3">
        <v>0.94599999999999995</v>
      </c>
      <c r="Y294" t="s">
        <v>4625</v>
      </c>
      <c r="Z294">
        <v>9.8800000000000008</v>
      </c>
      <c r="AA294" t="s">
        <v>4626</v>
      </c>
      <c r="AB294">
        <v>70.25</v>
      </c>
      <c r="AC294">
        <v>2.86</v>
      </c>
      <c r="AD294">
        <v>11.64</v>
      </c>
      <c r="AE294" t="s">
        <v>4627</v>
      </c>
      <c r="AF294" t="s">
        <v>4628</v>
      </c>
      <c r="AG294">
        <v>0.88</v>
      </c>
      <c r="AH294" s="3">
        <v>0.27860000000000001</v>
      </c>
      <c r="AI294" s="3">
        <v>8.5000000000000006E-2</v>
      </c>
      <c r="AJ294">
        <v>123.37</v>
      </c>
      <c r="AK294">
        <v>85.95</v>
      </c>
      <c r="AL294">
        <v>117.14</v>
      </c>
      <c r="AM294">
        <v>107.42</v>
      </c>
      <c r="AN294" s="4">
        <v>11099100</v>
      </c>
      <c r="AO294" s="4">
        <v>12974600</v>
      </c>
      <c r="AP294" t="s">
        <v>868</v>
      </c>
      <c r="AQ294" t="s">
        <v>4510</v>
      </c>
      <c r="AR294" s="3">
        <v>5.8999999999999999E-3</v>
      </c>
      <c r="AS294" s="3">
        <v>0.94299999999999995</v>
      </c>
      <c r="AT294" t="s">
        <v>1239</v>
      </c>
      <c r="AU294">
        <v>1.9</v>
      </c>
      <c r="AV294" s="3">
        <v>1.4E-2</v>
      </c>
      <c r="AW294" t="s">
        <v>4629</v>
      </c>
      <c r="AX294">
        <v>1.72</v>
      </c>
      <c r="AY294" s="3">
        <v>1.4999999999999999E-2</v>
      </c>
      <c r="AZ294">
        <v>0.43</v>
      </c>
      <c r="BA294" s="3">
        <v>4.0000000000000001E-3</v>
      </c>
      <c r="BB294" t="s">
        <v>71</v>
      </c>
      <c r="BC294" t="s">
        <v>71</v>
      </c>
      <c r="BD294" s="2">
        <v>42184</v>
      </c>
      <c r="BE294" s="2">
        <v>42167</v>
      </c>
      <c r="BF294" s="6">
        <v>8.4027777777777771E-2</v>
      </c>
      <c r="BG294" s="2">
        <v>41302</v>
      </c>
      <c r="BH294" s="5">
        <v>42217</v>
      </c>
    </row>
    <row r="295" spans="1:60" x14ac:dyDescent="0.25">
      <c r="A295" t="s">
        <v>807</v>
      </c>
      <c r="B295" t="s">
        <v>794</v>
      </c>
      <c r="C295" t="s">
        <v>795</v>
      </c>
      <c r="D295" t="s">
        <v>71</v>
      </c>
      <c r="E295">
        <v>52.1</v>
      </c>
      <c r="F295">
        <v>-45.65</v>
      </c>
      <c r="G295">
        <v>1.48</v>
      </c>
      <c r="H295">
        <v>0.99</v>
      </c>
      <c r="I295">
        <v>0.47</v>
      </c>
      <c r="J295">
        <v>13.63</v>
      </c>
      <c r="K295" s="1">
        <v>42369</v>
      </c>
      <c r="L295" s="2">
        <v>42094</v>
      </c>
      <c r="M295" s="3">
        <v>-1.8100000000000002E-2</v>
      </c>
      <c r="N295" s="3">
        <v>-8.6999999999999994E-3</v>
      </c>
      <c r="O295" s="3">
        <v>-3.0000000000000001E-3</v>
      </c>
      <c r="P295" s="3">
        <v>-1.23E-2</v>
      </c>
      <c r="Q295" t="s">
        <v>796</v>
      </c>
      <c r="R295">
        <v>3.56</v>
      </c>
      <c r="S295" s="3">
        <v>4.3999999999999997E-2</v>
      </c>
      <c r="T295" t="s">
        <v>797</v>
      </c>
      <c r="U295" t="s">
        <v>798</v>
      </c>
      <c r="V295" t="s">
        <v>799</v>
      </c>
      <c r="W295">
        <v>-7.0000000000000007E-2</v>
      </c>
      <c r="X295" t="s">
        <v>71</v>
      </c>
      <c r="Y295" t="s">
        <v>800</v>
      </c>
      <c r="Z295">
        <v>3.71</v>
      </c>
      <c r="AA295">
        <v>0</v>
      </c>
      <c r="AB295" t="s">
        <v>71</v>
      </c>
      <c r="AC295">
        <v>4.84</v>
      </c>
      <c r="AD295">
        <v>5.32</v>
      </c>
      <c r="AE295" t="s">
        <v>801</v>
      </c>
      <c r="AF295" t="s">
        <v>802</v>
      </c>
      <c r="AG295">
        <v>0.2</v>
      </c>
      <c r="AH295" s="3">
        <v>-0.59140000000000004</v>
      </c>
      <c r="AI295" s="3">
        <v>8.5000000000000006E-2</v>
      </c>
      <c r="AJ295">
        <v>12.78</v>
      </c>
      <c r="AK295">
        <v>5.17</v>
      </c>
      <c r="AL295">
        <v>6.33</v>
      </c>
      <c r="AM295">
        <v>8.14</v>
      </c>
      <c r="AN295" s="4">
        <v>143214</v>
      </c>
      <c r="AO295" s="4">
        <v>102250</v>
      </c>
      <c r="AP295" t="s">
        <v>803</v>
      </c>
      <c r="AQ295" t="s">
        <v>804</v>
      </c>
      <c r="AR295" s="3">
        <v>0.15570000000000001</v>
      </c>
      <c r="AS295" s="3">
        <v>0.626</v>
      </c>
      <c r="AT295" t="s">
        <v>805</v>
      </c>
      <c r="AU295">
        <v>4.2</v>
      </c>
      <c r="AV295" s="3">
        <v>2.3E-2</v>
      </c>
      <c r="AW295" t="s">
        <v>806</v>
      </c>
      <c r="AX295" t="s">
        <v>71</v>
      </c>
      <c r="AY295" t="s">
        <v>71</v>
      </c>
      <c r="AZ295" t="s">
        <v>71</v>
      </c>
      <c r="BA295" t="s">
        <v>71</v>
      </c>
      <c r="BB295" t="s">
        <v>71</v>
      </c>
      <c r="BC295" t="s">
        <v>71</v>
      </c>
      <c r="BD295" t="s">
        <v>71</v>
      </c>
      <c r="BE295" t="s">
        <v>71</v>
      </c>
      <c r="BF295" t="s">
        <v>71</v>
      </c>
      <c r="BG295" t="s">
        <v>71</v>
      </c>
      <c r="BH295" s="5">
        <v>42217</v>
      </c>
    </row>
    <row r="296" spans="1:60" x14ac:dyDescent="0.25">
      <c r="A296" t="s">
        <v>2073</v>
      </c>
      <c r="B296" t="s">
        <v>2064</v>
      </c>
      <c r="C296" t="s">
        <v>2065</v>
      </c>
      <c r="D296">
        <v>14.79</v>
      </c>
      <c r="E296">
        <v>9.7899999999999991</v>
      </c>
      <c r="F296">
        <v>0.32</v>
      </c>
      <c r="G296">
        <v>2.54</v>
      </c>
      <c r="H296">
        <v>0.86</v>
      </c>
      <c r="I296">
        <v>-0.82</v>
      </c>
      <c r="J296" t="s">
        <v>71</v>
      </c>
      <c r="K296" s="1">
        <v>42369</v>
      </c>
      <c r="L296" s="2">
        <v>42185</v>
      </c>
      <c r="M296" s="3">
        <v>0.18360000000000001</v>
      </c>
      <c r="N296" s="3">
        <v>0.28589999999999999</v>
      </c>
      <c r="O296" s="3">
        <v>6.8999999999999999E-3</v>
      </c>
      <c r="P296" s="3">
        <v>5.9799999999999999E-2</v>
      </c>
      <c r="Q296" t="s">
        <v>2066</v>
      </c>
      <c r="R296">
        <v>23.03</v>
      </c>
      <c r="S296" s="3">
        <v>1.0999999999999999E-2</v>
      </c>
      <c r="T296" t="s">
        <v>2067</v>
      </c>
      <c r="U296" t="s">
        <v>71</v>
      </c>
      <c r="V296" t="s">
        <v>2068</v>
      </c>
      <c r="W296">
        <v>3.95</v>
      </c>
      <c r="X296" s="3">
        <v>25.773</v>
      </c>
      <c r="Y296" t="s">
        <v>2069</v>
      </c>
      <c r="Z296">
        <v>221.97</v>
      </c>
      <c r="AA296" t="s">
        <v>2070</v>
      </c>
      <c r="AB296" t="s">
        <v>71</v>
      </c>
      <c r="AC296" t="s">
        <v>71</v>
      </c>
      <c r="AD296">
        <v>68.27</v>
      </c>
      <c r="AE296" t="s">
        <v>71</v>
      </c>
      <c r="AF296" t="s">
        <v>71</v>
      </c>
      <c r="AG296">
        <v>1.36</v>
      </c>
      <c r="AH296" s="3">
        <v>0.2094</v>
      </c>
      <c r="AI296" s="3">
        <v>8.5000000000000006E-2</v>
      </c>
      <c r="AJ296">
        <v>60.95</v>
      </c>
      <c r="AK296">
        <v>46.6</v>
      </c>
      <c r="AL296">
        <v>56.87</v>
      </c>
      <c r="AM296">
        <v>53.44</v>
      </c>
      <c r="AN296" s="4">
        <v>17717200</v>
      </c>
      <c r="AO296" s="4">
        <v>19414500</v>
      </c>
      <c r="AP296" t="s">
        <v>922</v>
      </c>
      <c r="AQ296" t="s">
        <v>922</v>
      </c>
      <c r="AR296" s="3">
        <v>2.9999999999999997E-4</v>
      </c>
      <c r="AS296" s="3">
        <v>0.70499999999999996</v>
      </c>
      <c r="AT296" t="s">
        <v>2071</v>
      </c>
      <c r="AU296">
        <v>1.9</v>
      </c>
      <c r="AV296" s="3">
        <v>1.0999999999999999E-2</v>
      </c>
      <c r="AW296" t="s">
        <v>2072</v>
      </c>
      <c r="AX296">
        <v>0.2</v>
      </c>
      <c r="AY296" s="3">
        <v>3.0000000000000001E-3</v>
      </c>
      <c r="AZ296">
        <v>0.12</v>
      </c>
      <c r="BA296" s="3">
        <v>2E-3</v>
      </c>
      <c r="BB296" s="3">
        <v>3.0000000000000001E-3</v>
      </c>
      <c r="BC296" s="3">
        <v>0.02</v>
      </c>
      <c r="BD296" s="2">
        <v>42244</v>
      </c>
      <c r="BE296" s="2">
        <v>42215</v>
      </c>
      <c r="BF296" s="6">
        <v>4.8611111111111112E-2</v>
      </c>
      <c r="BG296" s="2">
        <v>40672</v>
      </c>
      <c r="BH296" s="5">
        <v>42217</v>
      </c>
    </row>
    <row r="297" spans="1:60" x14ac:dyDescent="0.25">
      <c r="A297" t="s">
        <v>6748</v>
      </c>
      <c r="B297" t="s">
        <v>6736</v>
      </c>
      <c r="C297" t="s">
        <v>6737</v>
      </c>
      <c r="D297" t="s">
        <v>71</v>
      </c>
      <c r="E297" t="s">
        <v>71</v>
      </c>
      <c r="F297" t="s">
        <v>71</v>
      </c>
      <c r="G297">
        <v>0.82</v>
      </c>
      <c r="H297">
        <v>0.34</v>
      </c>
      <c r="I297">
        <v>1.3</v>
      </c>
      <c r="J297">
        <v>2.14</v>
      </c>
      <c r="K297" s="1">
        <v>42369</v>
      </c>
      <c r="L297" s="2">
        <v>42094</v>
      </c>
      <c r="M297" s="3">
        <v>-0.1333</v>
      </c>
      <c r="N297" s="3">
        <v>-0.23630000000000001</v>
      </c>
      <c r="O297" s="3">
        <v>-3.9E-2</v>
      </c>
      <c r="P297" s="3">
        <v>-5.33E-2</v>
      </c>
      <c r="Q297" t="s">
        <v>6738</v>
      </c>
      <c r="R297">
        <v>11.92</v>
      </c>
      <c r="S297" s="3">
        <v>-0.61799999999999999</v>
      </c>
      <c r="T297" t="s">
        <v>6739</v>
      </c>
      <c r="U297" t="s">
        <v>6740</v>
      </c>
      <c r="V297" t="s">
        <v>6741</v>
      </c>
      <c r="W297">
        <v>-1.6</v>
      </c>
      <c r="X297" t="s">
        <v>71</v>
      </c>
      <c r="Y297" t="s">
        <v>71</v>
      </c>
      <c r="Z297" t="s">
        <v>71</v>
      </c>
      <c r="AA297" t="s">
        <v>6742</v>
      </c>
      <c r="AB297">
        <v>18.989999999999998</v>
      </c>
      <c r="AC297">
        <v>0.38</v>
      </c>
      <c r="AD297">
        <v>28.36</v>
      </c>
      <c r="AE297" t="s">
        <v>6743</v>
      </c>
      <c r="AF297" t="s">
        <v>6744</v>
      </c>
      <c r="AG297">
        <v>1.33</v>
      </c>
      <c r="AH297" s="3">
        <v>-0.77490000000000003</v>
      </c>
      <c r="AI297" s="3">
        <v>8.5000000000000006E-2</v>
      </c>
      <c r="AJ297">
        <v>41.73</v>
      </c>
      <c r="AK297">
        <v>9.0299999999999994</v>
      </c>
      <c r="AL297">
        <v>11.4</v>
      </c>
      <c r="AM297">
        <v>19.54</v>
      </c>
      <c r="AN297" s="4">
        <v>238628</v>
      </c>
      <c r="AO297" s="4">
        <v>171788</v>
      </c>
      <c r="AP297" t="s">
        <v>6405</v>
      </c>
      <c r="AQ297" t="s">
        <v>6745</v>
      </c>
      <c r="AR297" s="3">
        <v>0.1096</v>
      </c>
      <c r="AS297" s="3">
        <v>0.77100000000000002</v>
      </c>
      <c r="AT297" t="s">
        <v>6746</v>
      </c>
      <c r="AU297">
        <v>2.4</v>
      </c>
      <c r="AV297" s="3">
        <v>5.8999999999999997E-2</v>
      </c>
      <c r="AW297" t="s">
        <v>6747</v>
      </c>
      <c r="AX297" t="s">
        <v>71</v>
      </c>
      <c r="AY297" t="s">
        <v>71</v>
      </c>
      <c r="AZ297" t="s">
        <v>71</v>
      </c>
      <c r="BA297" t="s">
        <v>71</v>
      </c>
      <c r="BB297" t="s">
        <v>71</v>
      </c>
      <c r="BC297" t="s">
        <v>71</v>
      </c>
      <c r="BD297" s="2">
        <v>41260</v>
      </c>
      <c r="BE297" s="2">
        <v>41249</v>
      </c>
      <c r="BF297" s="6">
        <v>4.3055555555555562E-2</v>
      </c>
      <c r="BG297" s="2">
        <v>36864</v>
      </c>
      <c r="BH297" s="5">
        <v>42217</v>
      </c>
    </row>
    <row r="298" spans="1:60" x14ac:dyDescent="0.25">
      <c r="A298" t="s">
        <v>2520</v>
      </c>
      <c r="B298" t="s">
        <v>2508</v>
      </c>
      <c r="C298" t="s">
        <v>2509</v>
      </c>
      <c r="D298">
        <v>21.31</v>
      </c>
      <c r="E298" t="s">
        <v>71</v>
      </c>
      <c r="F298" t="s">
        <v>71</v>
      </c>
      <c r="G298">
        <v>2.85</v>
      </c>
      <c r="H298">
        <v>9.35</v>
      </c>
      <c r="I298">
        <v>2.56</v>
      </c>
      <c r="J298">
        <v>11.19</v>
      </c>
      <c r="K298" s="1">
        <v>42185</v>
      </c>
      <c r="L298" s="2">
        <v>42094</v>
      </c>
      <c r="M298" s="3">
        <v>0.1275</v>
      </c>
      <c r="N298" s="3">
        <v>0.20930000000000001</v>
      </c>
      <c r="O298" s="3">
        <v>0.24790000000000001</v>
      </c>
      <c r="P298" s="3">
        <v>0.41970000000000002</v>
      </c>
      <c r="Q298" t="s">
        <v>2510</v>
      </c>
      <c r="R298">
        <v>7.57</v>
      </c>
      <c r="S298" s="3">
        <v>-0.02</v>
      </c>
      <c r="T298" t="s">
        <v>2511</v>
      </c>
      <c r="U298" t="s">
        <v>2512</v>
      </c>
      <c r="V298" t="s">
        <v>2050</v>
      </c>
      <c r="W298">
        <v>0.95</v>
      </c>
      <c r="X298" s="3">
        <v>2.4E-2</v>
      </c>
      <c r="Y298" t="s">
        <v>2513</v>
      </c>
      <c r="Z298">
        <v>1.95</v>
      </c>
      <c r="AA298">
        <v>0</v>
      </c>
      <c r="AB298" t="s">
        <v>71</v>
      </c>
      <c r="AC298">
        <v>1.92</v>
      </c>
      <c r="AD298">
        <v>2.16</v>
      </c>
      <c r="AE298" t="s">
        <v>2514</v>
      </c>
      <c r="AF298" t="s">
        <v>2515</v>
      </c>
      <c r="AG298">
        <v>0.37</v>
      </c>
      <c r="AH298" s="3">
        <v>-1E-3</v>
      </c>
      <c r="AI298" s="3">
        <v>8.5000000000000006E-2</v>
      </c>
      <c r="AJ298">
        <v>25.82</v>
      </c>
      <c r="AK298">
        <v>19.34</v>
      </c>
      <c r="AL298">
        <v>20.46</v>
      </c>
      <c r="AM298">
        <v>22.05</v>
      </c>
      <c r="AN298" s="4">
        <v>24364</v>
      </c>
      <c r="AO298" s="4">
        <v>21750</v>
      </c>
      <c r="AP298" t="s">
        <v>2516</v>
      </c>
      <c r="AQ298" t="s">
        <v>2517</v>
      </c>
      <c r="AR298" s="3">
        <v>0.2898</v>
      </c>
      <c r="AS298" s="3">
        <v>0.312</v>
      </c>
      <c r="AT298" t="s">
        <v>2518</v>
      </c>
      <c r="AU298">
        <v>7.1</v>
      </c>
      <c r="AV298" s="3">
        <v>2.7E-2</v>
      </c>
      <c r="AW298" t="s">
        <v>2519</v>
      </c>
      <c r="AX298">
        <v>1.4</v>
      </c>
      <c r="AY298" s="3">
        <v>7.0000000000000007E-2</v>
      </c>
      <c r="AZ298">
        <v>1.35</v>
      </c>
      <c r="BA298" s="3">
        <v>6.7000000000000004E-2</v>
      </c>
      <c r="BB298" s="3">
        <v>8.5000000000000006E-2</v>
      </c>
      <c r="BC298" s="3">
        <v>1.41</v>
      </c>
      <c r="BD298" s="2">
        <v>42153</v>
      </c>
      <c r="BE298" s="2">
        <v>42137</v>
      </c>
      <c r="BF298" s="6">
        <v>0.46527777777777773</v>
      </c>
      <c r="BG298" s="2">
        <v>39737</v>
      </c>
      <c r="BH298" s="5">
        <v>42217</v>
      </c>
    </row>
    <row r="299" spans="1:60" x14ac:dyDescent="0.25">
      <c r="A299" t="s">
        <v>6237</v>
      </c>
      <c r="B299" t="s">
        <v>6228</v>
      </c>
      <c r="C299" t="s">
        <v>6229</v>
      </c>
      <c r="D299">
        <v>24.05</v>
      </c>
      <c r="E299">
        <v>19.29</v>
      </c>
      <c r="F299">
        <v>4.3499999999999996</v>
      </c>
      <c r="G299">
        <v>3.86</v>
      </c>
      <c r="H299">
        <v>6.21</v>
      </c>
      <c r="I299">
        <v>4.3600000000000003</v>
      </c>
      <c r="J299">
        <v>15.96</v>
      </c>
      <c r="K299" s="1">
        <v>42369</v>
      </c>
      <c r="L299" s="2">
        <v>42188</v>
      </c>
      <c r="M299" s="3">
        <v>0.1651</v>
      </c>
      <c r="N299" s="3">
        <v>0.23</v>
      </c>
      <c r="O299" s="3">
        <v>6.9500000000000006E-2</v>
      </c>
      <c r="P299" s="3">
        <v>0.24049999999999999</v>
      </c>
      <c r="Q299" t="s">
        <v>5641</v>
      </c>
      <c r="R299">
        <v>10.46</v>
      </c>
      <c r="S299" s="3">
        <v>-3.3000000000000002E-2</v>
      </c>
      <c r="T299" t="s">
        <v>2124</v>
      </c>
      <c r="U299" t="s">
        <v>6230</v>
      </c>
      <c r="V299" t="s">
        <v>3412</v>
      </c>
      <c r="W299">
        <v>1.71</v>
      </c>
      <c r="X299" s="3">
        <v>0.19800000000000001</v>
      </c>
      <c r="Y299" t="s">
        <v>6231</v>
      </c>
      <c r="Z299">
        <v>4.82</v>
      </c>
      <c r="AA299" t="s">
        <v>6232</v>
      </c>
      <c r="AB299">
        <v>154.72</v>
      </c>
      <c r="AC299">
        <v>1.1399999999999999</v>
      </c>
      <c r="AD299">
        <v>6.53</v>
      </c>
      <c r="AE299" t="s">
        <v>6233</v>
      </c>
      <c r="AF299" t="s">
        <v>3473</v>
      </c>
      <c r="AG299">
        <v>1.01</v>
      </c>
      <c r="AH299" s="3">
        <v>4.2599999999999999E-2</v>
      </c>
      <c r="AI299" s="3">
        <v>8.5000000000000006E-2</v>
      </c>
      <c r="AJ299">
        <v>45</v>
      </c>
      <c r="AK299">
        <v>39.1</v>
      </c>
      <c r="AL299">
        <v>40.380000000000003</v>
      </c>
      <c r="AM299">
        <v>41.06</v>
      </c>
      <c r="AN299" s="4">
        <v>12293700</v>
      </c>
      <c r="AO299" s="4">
        <v>11839300</v>
      </c>
      <c r="AP299" t="s">
        <v>3319</v>
      </c>
      <c r="AQ299" t="s">
        <v>6234</v>
      </c>
      <c r="AR299" s="3">
        <v>5.5999999999999999E-3</v>
      </c>
      <c r="AS299" s="3">
        <v>0.59799999999999998</v>
      </c>
      <c r="AT299" t="s">
        <v>6235</v>
      </c>
      <c r="AU299">
        <v>2</v>
      </c>
      <c r="AV299" s="3">
        <v>7.0000000000000001E-3</v>
      </c>
      <c r="AW299" t="s">
        <v>6236</v>
      </c>
      <c r="AX299">
        <v>1.32</v>
      </c>
      <c r="AY299" s="3">
        <v>3.3000000000000002E-2</v>
      </c>
      <c r="AZ299">
        <v>1.27</v>
      </c>
      <c r="BA299" s="3">
        <v>3.1E-2</v>
      </c>
      <c r="BB299" s="3">
        <v>2.8000000000000001E-2</v>
      </c>
      <c r="BC299" s="3">
        <v>0.74</v>
      </c>
      <c r="BD299" s="2">
        <v>42278</v>
      </c>
      <c r="BE299" s="2">
        <v>42258</v>
      </c>
      <c r="BF299" s="6">
        <v>8.4027777777777771E-2</v>
      </c>
      <c r="BG299" s="2">
        <v>41134</v>
      </c>
      <c r="BH299" s="5">
        <v>42217</v>
      </c>
    </row>
    <row r="300" spans="1:60" x14ac:dyDescent="0.25">
      <c r="A300" t="s">
        <v>10026</v>
      </c>
      <c r="B300" t="s">
        <v>10020</v>
      </c>
      <c r="C300" t="s">
        <v>10021</v>
      </c>
      <c r="D300">
        <v>17.260000000000002</v>
      </c>
      <c r="E300">
        <v>11.89</v>
      </c>
      <c r="F300">
        <v>0.68</v>
      </c>
      <c r="G300">
        <v>0.44</v>
      </c>
      <c r="H300">
        <v>1.92</v>
      </c>
      <c r="I300">
        <v>0.61</v>
      </c>
      <c r="J300">
        <v>9.94</v>
      </c>
      <c r="K300" s="1">
        <v>42274</v>
      </c>
      <c r="L300" s="2">
        <v>42091</v>
      </c>
      <c r="M300" s="3">
        <v>2.5000000000000001E-2</v>
      </c>
      <c r="N300" s="3">
        <v>4.6600000000000003E-2</v>
      </c>
      <c r="O300" s="3">
        <v>6.6699999999999995E-2</v>
      </c>
      <c r="P300" s="3">
        <v>0.12820000000000001</v>
      </c>
      <c r="Q300" t="s">
        <v>10022</v>
      </c>
      <c r="R300">
        <v>105.27</v>
      </c>
      <c r="S300" s="3">
        <v>0.105</v>
      </c>
      <c r="T300" t="s">
        <v>1637</v>
      </c>
      <c r="U300" t="s">
        <v>1892</v>
      </c>
      <c r="V300" t="s">
        <v>274</v>
      </c>
      <c r="W300">
        <v>2.57</v>
      </c>
      <c r="X300" s="3">
        <v>0.45500000000000002</v>
      </c>
      <c r="Y300" t="s">
        <v>2049</v>
      </c>
      <c r="Z300">
        <v>0.56000000000000005</v>
      </c>
      <c r="AA300" t="s">
        <v>4320</v>
      </c>
      <c r="AB300">
        <v>81.900000000000006</v>
      </c>
      <c r="AC300">
        <v>1.4</v>
      </c>
      <c r="AD300">
        <v>23.06</v>
      </c>
      <c r="AE300" t="s">
        <v>1077</v>
      </c>
      <c r="AF300" t="s">
        <v>10023</v>
      </c>
      <c r="AG300">
        <v>0.45</v>
      </c>
      <c r="AH300" s="3">
        <v>0.19089999999999999</v>
      </c>
      <c r="AI300" s="3">
        <v>8.5000000000000006E-2</v>
      </c>
      <c r="AJ300">
        <v>45.1</v>
      </c>
      <c r="AK300">
        <v>36.119999999999997</v>
      </c>
      <c r="AL300">
        <v>43.12</v>
      </c>
      <c r="AM300">
        <v>41</v>
      </c>
      <c r="AN300" s="4">
        <v>3650380</v>
      </c>
      <c r="AO300" s="4">
        <v>3288540</v>
      </c>
      <c r="AP300" t="s">
        <v>10024</v>
      </c>
      <c r="AQ300" t="s">
        <v>10025</v>
      </c>
      <c r="AR300" s="3">
        <v>1.5900000000000001E-2</v>
      </c>
      <c r="AS300" s="3">
        <v>0.84799999999999998</v>
      </c>
      <c r="AT300" t="s">
        <v>6049</v>
      </c>
      <c r="AU300">
        <v>7.5</v>
      </c>
      <c r="AV300" s="3">
        <v>9.0999999999999998E-2</v>
      </c>
      <c r="AW300" t="s">
        <v>4067</v>
      </c>
      <c r="AX300">
        <v>0.4</v>
      </c>
      <c r="AY300" s="3">
        <v>8.9999999999999993E-3</v>
      </c>
      <c r="AZ300">
        <v>0.38</v>
      </c>
      <c r="BA300" s="3">
        <v>8.0000000000000002E-3</v>
      </c>
      <c r="BB300" s="3">
        <v>8.9999999999999993E-3</v>
      </c>
      <c r="BC300" s="3">
        <v>0.13</v>
      </c>
      <c r="BD300" s="2">
        <v>42262</v>
      </c>
      <c r="BE300" s="2">
        <v>42244</v>
      </c>
      <c r="BF300" s="6">
        <v>0.12638888888888888</v>
      </c>
      <c r="BG300" s="2">
        <v>35479</v>
      </c>
      <c r="BH300" s="5">
        <v>42217</v>
      </c>
    </row>
    <row r="301" spans="1:60" x14ac:dyDescent="0.25">
      <c r="A301" t="s">
        <v>7642</v>
      </c>
      <c r="B301" t="s">
        <v>7632</v>
      </c>
      <c r="C301" t="s">
        <v>564</v>
      </c>
      <c r="D301">
        <v>23.12</v>
      </c>
      <c r="E301">
        <v>2.5299999999999998</v>
      </c>
      <c r="F301">
        <v>0.84</v>
      </c>
      <c r="G301">
        <v>8.82</v>
      </c>
      <c r="H301">
        <v>4.66</v>
      </c>
      <c r="I301">
        <v>7.57</v>
      </c>
      <c r="J301">
        <v>19.25</v>
      </c>
      <c r="K301" s="1">
        <v>42369</v>
      </c>
      <c r="L301" s="2">
        <v>42094</v>
      </c>
      <c r="M301" s="3">
        <v>0.3765</v>
      </c>
      <c r="N301" s="3">
        <v>0.3795</v>
      </c>
      <c r="O301" s="3">
        <v>0.1079</v>
      </c>
      <c r="P301" s="3">
        <v>0.22070000000000001</v>
      </c>
      <c r="Q301" t="s">
        <v>1773</v>
      </c>
      <c r="R301">
        <v>16.02</v>
      </c>
      <c r="S301" s="3">
        <v>0.54700000000000004</v>
      </c>
      <c r="T301" t="s">
        <v>1266</v>
      </c>
      <c r="U301" t="s">
        <v>7633</v>
      </c>
      <c r="V301" t="s">
        <v>7634</v>
      </c>
      <c r="W301">
        <v>6</v>
      </c>
      <c r="X301" s="3">
        <v>0.125</v>
      </c>
      <c r="Y301" t="s">
        <v>911</v>
      </c>
      <c r="Z301">
        <v>29.17</v>
      </c>
      <c r="AA301" t="s">
        <v>7635</v>
      </c>
      <c r="AB301">
        <v>4.96</v>
      </c>
      <c r="AC301">
        <v>4.3899999999999997</v>
      </c>
      <c r="AD301">
        <v>30.25</v>
      </c>
      <c r="AE301" t="s">
        <v>7636</v>
      </c>
      <c r="AF301" t="s">
        <v>7637</v>
      </c>
      <c r="AG301">
        <v>-0.01</v>
      </c>
      <c r="AH301" s="3">
        <v>0.66200000000000003</v>
      </c>
      <c r="AI301" s="3">
        <v>8.5000000000000006E-2</v>
      </c>
      <c r="AJ301">
        <v>154.88</v>
      </c>
      <c r="AK301">
        <v>81.42</v>
      </c>
      <c r="AL301">
        <v>144.76</v>
      </c>
      <c r="AM301">
        <v>124.4</v>
      </c>
      <c r="AN301" s="4">
        <v>956898</v>
      </c>
      <c r="AO301" s="4">
        <v>819900</v>
      </c>
      <c r="AP301" t="s">
        <v>7638</v>
      </c>
      <c r="AQ301" t="s">
        <v>7639</v>
      </c>
      <c r="AR301" s="3">
        <v>5.2200000000000003E-2</v>
      </c>
      <c r="AS301" s="3">
        <v>0.55300000000000005</v>
      </c>
      <c r="AT301" t="s">
        <v>7640</v>
      </c>
      <c r="AU301">
        <v>0.7</v>
      </c>
      <c r="AV301" t="s">
        <v>71</v>
      </c>
      <c r="AW301" t="s">
        <v>7641</v>
      </c>
      <c r="AX301">
        <v>1.56</v>
      </c>
      <c r="AY301" s="3">
        <v>0.01</v>
      </c>
      <c r="AZ301">
        <v>1.51</v>
      </c>
      <c r="BA301" s="3">
        <v>1.0999999999999999E-2</v>
      </c>
      <c r="BB301" t="s">
        <v>71</v>
      </c>
      <c r="BC301" s="3">
        <v>0.24</v>
      </c>
      <c r="BD301" s="2">
        <v>42160</v>
      </c>
      <c r="BE301" s="2">
        <v>42146</v>
      </c>
      <c r="BF301" s="6">
        <v>0.1673611111111111</v>
      </c>
      <c r="BG301" s="2">
        <v>38804</v>
      </c>
      <c r="BH301" s="5">
        <v>42217</v>
      </c>
    </row>
    <row r="302" spans="1:60" x14ac:dyDescent="0.25">
      <c r="A302" t="s">
        <v>313</v>
      </c>
      <c r="B302" t="s">
        <v>301</v>
      </c>
      <c r="C302" t="s">
        <v>302</v>
      </c>
      <c r="D302">
        <v>27.53</v>
      </c>
      <c r="E302">
        <v>17.84</v>
      </c>
      <c r="F302">
        <v>2.04</v>
      </c>
      <c r="G302">
        <v>5.88</v>
      </c>
      <c r="H302">
        <v>3.72</v>
      </c>
      <c r="I302">
        <v>5.15</v>
      </c>
      <c r="J302">
        <v>14.21</v>
      </c>
      <c r="K302" s="1">
        <v>42309</v>
      </c>
      <c r="L302" s="2">
        <v>42126</v>
      </c>
      <c r="M302" s="3">
        <v>0.21479999999999999</v>
      </c>
      <c r="N302" s="3">
        <v>0.29870000000000002</v>
      </c>
      <c r="O302" s="3">
        <v>8.5800000000000001E-2</v>
      </c>
      <c r="P302" s="3">
        <v>0.1361</v>
      </c>
      <c r="Q302" t="s">
        <v>303</v>
      </c>
      <c r="R302">
        <v>10.02</v>
      </c>
      <c r="S302" s="3">
        <v>0.182</v>
      </c>
      <c r="T302" t="s">
        <v>304</v>
      </c>
      <c r="U302" t="s">
        <v>295</v>
      </c>
      <c r="V302" t="s">
        <v>305</v>
      </c>
      <c r="W302">
        <v>2.12</v>
      </c>
      <c r="X302" s="3">
        <v>9.6000000000000002E-2</v>
      </c>
      <c r="Y302" t="s">
        <v>306</v>
      </c>
      <c r="Z302">
        <v>9.81</v>
      </c>
      <c r="AA302" t="s">
        <v>307</v>
      </c>
      <c r="AB302">
        <v>17.98</v>
      </c>
      <c r="AC302">
        <v>3.79</v>
      </c>
      <c r="AD302">
        <v>15.83</v>
      </c>
      <c r="AE302" t="s">
        <v>308</v>
      </c>
      <c r="AF302" t="s">
        <v>309</v>
      </c>
      <c r="AG302">
        <v>1.31</v>
      </c>
      <c r="AH302" s="3">
        <v>0.1739</v>
      </c>
      <c r="AI302" s="3">
        <v>8.5000000000000006E-2</v>
      </c>
      <c r="AJ302">
        <v>68.97</v>
      </c>
      <c r="AK302">
        <v>42.57</v>
      </c>
      <c r="AL302">
        <v>63.23</v>
      </c>
      <c r="AM302">
        <v>61.24</v>
      </c>
      <c r="AN302" s="4">
        <v>2363160</v>
      </c>
      <c r="AO302" s="4">
        <v>2815190</v>
      </c>
      <c r="AP302" t="s">
        <v>310</v>
      </c>
      <c r="AQ302" t="s">
        <v>311</v>
      </c>
      <c r="AR302" s="3">
        <v>9.1000000000000004E-3</v>
      </c>
      <c r="AS302" s="3">
        <v>0.85599999999999998</v>
      </c>
      <c r="AT302" t="s">
        <v>285</v>
      </c>
      <c r="AU302">
        <v>2.2999999999999998</v>
      </c>
      <c r="AV302" s="3">
        <v>1.7000000000000001E-2</v>
      </c>
      <c r="AW302" t="s">
        <v>312</v>
      </c>
      <c r="AX302">
        <v>1.6</v>
      </c>
      <c r="AY302" s="3">
        <v>2.7E-2</v>
      </c>
      <c r="AZ302">
        <v>1.54</v>
      </c>
      <c r="BA302" s="3">
        <v>2.5999999999999999E-2</v>
      </c>
      <c r="BB302" s="3">
        <v>2.8000000000000001E-2</v>
      </c>
      <c r="BC302" s="3">
        <v>0.71</v>
      </c>
      <c r="BD302" s="2">
        <v>42164</v>
      </c>
      <c r="BE302" s="2">
        <v>42151</v>
      </c>
      <c r="BF302" s="6">
        <v>8.4027777777777771E-2</v>
      </c>
      <c r="BG302" s="2">
        <v>36601</v>
      </c>
      <c r="BH302" s="5">
        <v>42217</v>
      </c>
    </row>
    <row r="303" spans="1:60" x14ac:dyDescent="0.25">
      <c r="A303" t="s">
        <v>10452</v>
      </c>
      <c r="B303" t="s">
        <v>563</v>
      </c>
      <c r="C303" t="s">
        <v>4621</v>
      </c>
      <c r="D303">
        <v>22.88</v>
      </c>
      <c r="E303">
        <v>18.87</v>
      </c>
      <c r="F303">
        <v>2.5299999999999998</v>
      </c>
      <c r="G303">
        <v>6.78</v>
      </c>
      <c r="H303">
        <v>3.62</v>
      </c>
      <c r="I303">
        <v>10.27</v>
      </c>
      <c r="J303">
        <v>20.91</v>
      </c>
      <c r="K303" s="1">
        <v>42369</v>
      </c>
      <c r="L303" s="2">
        <v>42094</v>
      </c>
      <c r="M303" s="3">
        <v>0.33119999999999999</v>
      </c>
      <c r="N303" s="3">
        <v>0.318</v>
      </c>
      <c r="O303" s="3">
        <v>2.6800000000000001E-2</v>
      </c>
      <c r="P303" s="3">
        <v>6.08E-2</v>
      </c>
      <c r="Q303" t="s">
        <v>1637</v>
      </c>
      <c r="R303">
        <v>14.25</v>
      </c>
      <c r="S303" s="3">
        <v>7.0999999999999994E-2</v>
      </c>
      <c r="T303" t="s">
        <v>2827</v>
      </c>
      <c r="U303" t="s">
        <v>80</v>
      </c>
      <c r="V303" t="s">
        <v>10446</v>
      </c>
      <c r="W303">
        <v>4.26</v>
      </c>
      <c r="X303" s="3">
        <v>0.25800000000000001</v>
      </c>
      <c r="Y303" t="s">
        <v>411</v>
      </c>
      <c r="Z303">
        <v>5.67</v>
      </c>
      <c r="AA303" t="s">
        <v>10447</v>
      </c>
      <c r="AB303">
        <v>115.54</v>
      </c>
      <c r="AC303">
        <v>4.7300000000000004</v>
      </c>
      <c r="AD303">
        <v>26.6</v>
      </c>
      <c r="AE303" t="s">
        <v>274</v>
      </c>
      <c r="AF303" t="s">
        <v>6359</v>
      </c>
      <c r="AG303">
        <v>0.42</v>
      </c>
      <c r="AH303" s="3">
        <v>1.77E-2</v>
      </c>
      <c r="AI303" s="3">
        <v>8.5000000000000006E-2</v>
      </c>
      <c r="AJ303">
        <v>115.73</v>
      </c>
      <c r="AK303">
        <v>84.32</v>
      </c>
      <c r="AL303">
        <v>97.25</v>
      </c>
      <c r="AM303">
        <v>105.01</v>
      </c>
      <c r="AN303" s="4">
        <v>759752</v>
      </c>
      <c r="AO303" s="4">
        <v>738650</v>
      </c>
      <c r="AP303" t="s">
        <v>10448</v>
      </c>
      <c r="AQ303" t="s">
        <v>10449</v>
      </c>
      <c r="AR303" s="3">
        <v>8.9700000000000002E-2</v>
      </c>
      <c r="AS303" s="3">
        <v>0.92700000000000005</v>
      </c>
      <c r="AT303" t="s">
        <v>10450</v>
      </c>
      <c r="AU303">
        <v>2.5</v>
      </c>
      <c r="AV303" s="3">
        <v>1.4999999999999999E-2</v>
      </c>
      <c r="AW303" t="s">
        <v>3134</v>
      </c>
      <c r="AX303">
        <v>2.52</v>
      </c>
      <c r="AY303" s="3">
        <v>2.5999999999999999E-2</v>
      </c>
      <c r="AZ303">
        <v>2.58</v>
      </c>
      <c r="BA303" s="3">
        <v>2.7E-2</v>
      </c>
      <c r="BB303" s="3">
        <v>3.5000000000000003E-2</v>
      </c>
      <c r="BC303" s="3">
        <v>0.66</v>
      </c>
      <c r="BD303" s="2">
        <v>42146</v>
      </c>
      <c r="BE303" s="2">
        <v>42132</v>
      </c>
      <c r="BF303" t="s">
        <v>10451</v>
      </c>
      <c r="BG303" s="2">
        <v>42020</v>
      </c>
      <c r="BH303" s="5">
        <v>42217</v>
      </c>
    </row>
    <row r="304" spans="1:60" x14ac:dyDescent="0.25">
      <c r="A304" t="s">
        <v>4276</v>
      </c>
      <c r="B304" t="s">
        <v>4270</v>
      </c>
      <c r="C304" t="s">
        <v>4271</v>
      </c>
      <c r="D304">
        <v>26.89</v>
      </c>
      <c r="E304">
        <v>17.64</v>
      </c>
      <c r="F304">
        <v>1.65</v>
      </c>
      <c r="G304">
        <v>2.88</v>
      </c>
      <c r="H304">
        <v>2.87</v>
      </c>
      <c r="I304">
        <v>3.45</v>
      </c>
      <c r="J304">
        <v>13.78</v>
      </c>
      <c r="K304" s="1">
        <v>42369</v>
      </c>
      <c r="L304" s="2">
        <v>42185</v>
      </c>
      <c r="M304" s="3">
        <v>0.10829999999999999</v>
      </c>
      <c r="N304" s="3">
        <v>0.1968</v>
      </c>
      <c r="O304" s="3">
        <v>5.5100000000000003E-2</v>
      </c>
      <c r="P304" s="3">
        <v>0.111</v>
      </c>
      <c r="Q304" t="s">
        <v>320</v>
      </c>
      <c r="R304">
        <v>22.79</v>
      </c>
      <c r="S304" s="3">
        <v>-8.0000000000000002E-3</v>
      </c>
      <c r="T304" t="s">
        <v>475</v>
      </c>
      <c r="U304" t="s">
        <v>334</v>
      </c>
      <c r="V304" t="s">
        <v>4272</v>
      </c>
      <c r="W304">
        <v>2.4300000000000002</v>
      </c>
      <c r="X304" s="3">
        <v>0.34300000000000003</v>
      </c>
      <c r="Y304" t="s">
        <v>4273</v>
      </c>
      <c r="Z304">
        <v>1.59</v>
      </c>
      <c r="AA304" t="s">
        <v>2459</v>
      </c>
      <c r="AB304">
        <v>77.22</v>
      </c>
      <c r="AC304">
        <v>1.48</v>
      </c>
      <c r="AD304">
        <v>22.92</v>
      </c>
      <c r="AE304" t="s">
        <v>1389</v>
      </c>
      <c r="AF304" t="s">
        <v>1595</v>
      </c>
      <c r="AG304">
        <v>0.78</v>
      </c>
      <c r="AH304" s="3">
        <v>0.1696</v>
      </c>
      <c r="AI304" s="3">
        <v>8.5000000000000006E-2</v>
      </c>
      <c r="AJ304">
        <v>68.98</v>
      </c>
      <c r="AK304">
        <v>51.38</v>
      </c>
      <c r="AL304">
        <v>63.35</v>
      </c>
      <c r="AM304">
        <v>64.61</v>
      </c>
      <c r="AN304" s="4">
        <v>1284120</v>
      </c>
      <c r="AO304" s="4">
        <v>2287280</v>
      </c>
      <c r="AP304" t="s">
        <v>4274</v>
      </c>
      <c r="AQ304" t="s">
        <v>4275</v>
      </c>
      <c r="AR304" s="3">
        <v>8.2000000000000007E-3</v>
      </c>
      <c r="AS304" s="3">
        <v>0.84199999999999997</v>
      </c>
      <c r="AT304" t="s">
        <v>1731</v>
      </c>
      <c r="AU304">
        <v>2</v>
      </c>
      <c r="AV304" s="3">
        <v>7.0000000000000001E-3</v>
      </c>
      <c r="AW304" t="s">
        <v>3208</v>
      </c>
      <c r="AX304">
        <v>1.04</v>
      </c>
      <c r="AY304" s="3">
        <v>1.7000000000000001E-2</v>
      </c>
      <c r="AZ304">
        <v>1</v>
      </c>
      <c r="BA304" s="3">
        <v>1.4999999999999999E-2</v>
      </c>
      <c r="BB304" s="3">
        <v>1.4E-2</v>
      </c>
      <c r="BC304" s="3">
        <v>0.41</v>
      </c>
      <c r="BD304" s="2">
        <v>42277</v>
      </c>
      <c r="BE304" s="2">
        <v>42261</v>
      </c>
      <c r="BF304" t="s">
        <v>71</v>
      </c>
      <c r="BG304" t="s">
        <v>71</v>
      </c>
      <c r="BH304" s="5">
        <v>42217</v>
      </c>
    </row>
    <row r="305" spans="1:60" x14ac:dyDescent="0.25">
      <c r="A305" t="s">
        <v>3802</v>
      </c>
      <c r="B305" t="s">
        <v>1062</v>
      </c>
      <c r="C305" t="s">
        <v>3793</v>
      </c>
      <c r="D305">
        <v>17</v>
      </c>
      <c r="E305">
        <v>15.9</v>
      </c>
      <c r="F305">
        <v>6.72</v>
      </c>
      <c r="G305">
        <v>1.45</v>
      </c>
      <c r="H305">
        <v>1.45</v>
      </c>
      <c r="I305">
        <v>2.39</v>
      </c>
      <c r="J305">
        <v>9.24</v>
      </c>
      <c r="K305" s="1">
        <v>42369</v>
      </c>
      <c r="L305" s="2">
        <v>42094</v>
      </c>
      <c r="M305" s="3">
        <v>8.6400000000000005E-2</v>
      </c>
      <c r="N305" s="3">
        <v>0.17299999999999999</v>
      </c>
      <c r="O305" s="3">
        <v>3.2599999999999997E-2</v>
      </c>
      <c r="P305" s="3">
        <v>8.7400000000000005E-2</v>
      </c>
      <c r="Q305" t="s">
        <v>3794</v>
      </c>
      <c r="R305">
        <v>43.52</v>
      </c>
      <c r="S305" s="3">
        <v>-4.5999999999999999E-2</v>
      </c>
      <c r="T305" t="s">
        <v>1995</v>
      </c>
      <c r="U305" t="s">
        <v>2532</v>
      </c>
      <c r="V305" t="s">
        <v>1680</v>
      </c>
      <c r="W305">
        <v>3.74</v>
      </c>
      <c r="X305" s="3">
        <v>2.5000000000000001E-2</v>
      </c>
      <c r="Y305" t="s">
        <v>3795</v>
      </c>
      <c r="Z305">
        <v>0.4</v>
      </c>
      <c r="AA305" t="s">
        <v>3796</v>
      </c>
      <c r="AB305">
        <v>99.52</v>
      </c>
      <c r="AC305">
        <v>1</v>
      </c>
      <c r="AD305">
        <v>43.57</v>
      </c>
      <c r="AE305" t="s">
        <v>1974</v>
      </c>
      <c r="AF305" t="s">
        <v>3797</v>
      </c>
      <c r="AG305">
        <v>0.28000000000000003</v>
      </c>
      <c r="AH305" s="3">
        <v>0.14099999999999999</v>
      </c>
      <c r="AI305" s="3">
        <v>8.5000000000000006E-2</v>
      </c>
      <c r="AJ305">
        <v>72.25</v>
      </c>
      <c r="AK305">
        <v>54.58</v>
      </c>
      <c r="AL305">
        <v>60.01</v>
      </c>
      <c r="AM305">
        <v>62.17</v>
      </c>
      <c r="AN305" s="4">
        <v>2350630</v>
      </c>
      <c r="AO305" s="4">
        <v>2420840</v>
      </c>
      <c r="AP305" t="s">
        <v>3798</v>
      </c>
      <c r="AQ305" t="s">
        <v>3799</v>
      </c>
      <c r="AR305" s="3">
        <v>2.5999999999999999E-3</v>
      </c>
      <c r="AS305" s="3">
        <v>0.501</v>
      </c>
      <c r="AT305" t="s">
        <v>3800</v>
      </c>
      <c r="AU305">
        <v>7</v>
      </c>
      <c r="AV305" s="3">
        <v>5.3999999999999999E-2</v>
      </c>
      <c r="AW305" t="s">
        <v>3801</v>
      </c>
      <c r="AX305">
        <v>2.6</v>
      </c>
      <c r="AY305" s="3">
        <v>4.2999999999999997E-2</v>
      </c>
      <c r="AZ305">
        <v>2.56</v>
      </c>
      <c r="BA305" s="3">
        <v>4.1000000000000002E-2</v>
      </c>
      <c r="BB305" s="3">
        <v>4.2999999999999997E-2</v>
      </c>
      <c r="BC305" s="3">
        <v>0.68</v>
      </c>
      <c r="BD305" s="2">
        <v>42262</v>
      </c>
      <c r="BE305" s="2">
        <v>42233</v>
      </c>
      <c r="BF305" s="6">
        <v>8.4027777777777771E-2</v>
      </c>
      <c r="BG305" s="2">
        <v>32692</v>
      </c>
      <c r="BH305" s="5">
        <v>42217</v>
      </c>
    </row>
    <row r="306" spans="1:60" x14ac:dyDescent="0.25">
      <c r="A306" t="s">
        <v>5621</v>
      </c>
      <c r="B306" t="s">
        <v>5610</v>
      </c>
      <c r="C306" t="s">
        <v>3837</v>
      </c>
      <c r="D306" t="s">
        <v>71</v>
      </c>
      <c r="E306">
        <v>119.86</v>
      </c>
      <c r="F306">
        <v>-5.46</v>
      </c>
      <c r="G306">
        <v>31.73</v>
      </c>
      <c r="H306" t="s">
        <v>71</v>
      </c>
      <c r="I306">
        <v>33.64</v>
      </c>
      <c r="J306" t="s">
        <v>5611</v>
      </c>
      <c r="K306" s="1">
        <v>42369</v>
      </c>
      <c r="L306" s="2">
        <v>42094</v>
      </c>
      <c r="M306" s="3">
        <v>-5.6599999999999998E-2</v>
      </c>
      <c r="N306" s="3">
        <v>1.9300000000000001E-2</v>
      </c>
      <c r="O306" s="3">
        <v>9.1999999999999998E-3</v>
      </c>
      <c r="P306" t="s">
        <v>71</v>
      </c>
      <c r="Q306" t="s">
        <v>5612</v>
      </c>
      <c r="R306">
        <v>3.43</v>
      </c>
      <c r="S306" s="3">
        <v>0.77400000000000002</v>
      </c>
      <c r="T306" t="s">
        <v>5613</v>
      </c>
      <c r="U306" t="s">
        <v>3007</v>
      </c>
      <c r="V306" t="s">
        <v>5614</v>
      </c>
      <c r="W306">
        <v>-0.19</v>
      </c>
      <c r="X306" t="s">
        <v>71</v>
      </c>
      <c r="Y306" t="s">
        <v>5615</v>
      </c>
      <c r="Z306">
        <v>3.27</v>
      </c>
      <c r="AA306" t="s">
        <v>5616</v>
      </c>
      <c r="AB306" t="s">
        <v>71</v>
      </c>
      <c r="AC306">
        <v>3.07</v>
      </c>
      <c r="AD306">
        <v>-0.24</v>
      </c>
      <c r="AE306" t="s">
        <v>5617</v>
      </c>
      <c r="AF306" t="s">
        <v>3475</v>
      </c>
      <c r="AG306">
        <v>-0.04</v>
      </c>
      <c r="AH306" s="3">
        <v>1.1612</v>
      </c>
      <c r="AI306" s="3">
        <v>8.5000000000000006E-2</v>
      </c>
      <c r="AJ306">
        <v>121.7</v>
      </c>
      <c r="AK306">
        <v>43.86</v>
      </c>
      <c r="AL306">
        <v>108.31</v>
      </c>
      <c r="AM306">
        <v>96.9</v>
      </c>
      <c r="AN306" s="4">
        <v>961530</v>
      </c>
      <c r="AO306" s="4">
        <v>1011980</v>
      </c>
      <c r="AP306" t="s">
        <v>5618</v>
      </c>
      <c r="AQ306" t="s">
        <v>5619</v>
      </c>
      <c r="AR306" s="3">
        <v>0.10059999999999999</v>
      </c>
      <c r="AS306" s="3">
        <v>0.86799999999999999</v>
      </c>
      <c r="AT306" t="s">
        <v>4591</v>
      </c>
      <c r="AU306">
        <v>3.8</v>
      </c>
      <c r="AV306" s="3">
        <v>2.7E-2</v>
      </c>
      <c r="AW306" t="s">
        <v>5620</v>
      </c>
      <c r="AX306" t="s">
        <v>71</v>
      </c>
      <c r="AY306" t="s">
        <v>71</v>
      </c>
      <c r="AZ306" t="s">
        <v>71</v>
      </c>
      <c r="BA306" t="s">
        <v>71</v>
      </c>
      <c r="BB306" t="s">
        <v>71</v>
      </c>
      <c r="BC306" t="s">
        <v>71</v>
      </c>
      <c r="BD306" t="s">
        <v>71</v>
      </c>
      <c r="BE306" t="s">
        <v>71</v>
      </c>
      <c r="BF306" s="6">
        <v>8.4027777777777771E-2</v>
      </c>
      <c r="BG306" s="2">
        <v>36770</v>
      </c>
      <c r="BH306" s="5">
        <v>42217</v>
      </c>
    </row>
    <row r="307" spans="1:60" x14ac:dyDescent="0.25">
      <c r="A307" t="s">
        <v>1272</v>
      </c>
      <c r="B307" t="s">
        <v>1261</v>
      </c>
      <c r="C307" t="s">
        <v>1062</v>
      </c>
      <c r="D307">
        <v>20.440000000000001</v>
      </c>
      <c r="E307">
        <v>17.190000000000001</v>
      </c>
      <c r="F307">
        <v>2.0099999999999998</v>
      </c>
      <c r="G307">
        <v>4.1399999999999997</v>
      </c>
      <c r="H307">
        <v>2.61</v>
      </c>
      <c r="I307">
        <v>4.07</v>
      </c>
      <c r="J307">
        <v>13.4</v>
      </c>
      <c r="K307" s="1">
        <v>42369</v>
      </c>
      <c r="L307" s="2">
        <v>42094</v>
      </c>
      <c r="M307" s="3">
        <v>0.2046</v>
      </c>
      <c r="N307" s="3">
        <v>0.28370000000000001</v>
      </c>
      <c r="O307" s="3">
        <v>5.9400000000000001E-2</v>
      </c>
      <c r="P307" s="3">
        <v>0.13220000000000001</v>
      </c>
      <c r="Q307" t="s">
        <v>1262</v>
      </c>
      <c r="R307">
        <v>6.36</v>
      </c>
      <c r="S307" s="3">
        <v>0.15</v>
      </c>
      <c r="T307" t="s">
        <v>514</v>
      </c>
      <c r="U307" t="s">
        <v>272</v>
      </c>
      <c r="V307" t="s">
        <v>1263</v>
      </c>
      <c r="W307">
        <v>1.26</v>
      </c>
      <c r="X307" s="3">
        <v>0.34499999999999997</v>
      </c>
      <c r="Y307" t="s">
        <v>1264</v>
      </c>
      <c r="Z307">
        <v>6.16</v>
      </c>
      <c r="AA307" t="s">
        <v>1265</v>
      </c>
      <c r="AB307">
        <v>56.3</v>
      </c>
      <c r="AC307">
        <v>3.09</v>
      </c>
      <c r="AD307">
        <v>9.9700000000000006</v>
      </c>
      <c r="AE307" t="s">
        <v>1266</v>
      </c>
      <c r="AF307" t="s">
        <v>1267</v>
      </c>
      <c r="AG307">
        <v>1.75</v>
      </c>
      <c r="AH307" s="3">
        <v>0.1406</v>
      </c>
      <c r="AI307" s="3">
        <v>8.5000000000000006E-2</v>
      </c>
      <c r="AJ307">
        <v>26.45</v>
      </c>
      <c r="AK307">
        <v>17.73</v>
      </c>
      <c r="AL307">
        <v>25.38</v>
      </c>
      <c r="AM307">
        <v>23.74</v>
      </c>
      <c r="AN307" s="4">
        <v>5931990</v>
      </c>
      <c r="AO307" s="4">
        <v>4812550</v>
      </c>
      <c r="AP307" t="s">
        <v>1268</v>
      </c>
      <c r="AQ307" t="s">
        <v>1269</v>
      </c>
      <c r="AR307" s="3">
        <v>0.30649999999999999</v>
      </c>
      <c r="AS307" s="3">
        <v>0.60699999999999998</v>
      </c>
      <c r="AT307" t="s">
        <v>1270</v>
      </c>
      <c r="AU307">
        <v>6.5</v>
      </c>
      <c r="AV307" s="3">
        <v>8.2000000000000003E-2</v>
      </c>
      <c r="AW307" t="s">
        <v>1271</v>
      </c>
      <c r="AX307">
        <v>0.23</v>
      </c>
      <c r="AY307" s="3">
        <v>8.9999999999999993E-3</v>
      </c>
      <c r="AZ307">
        <v>0.23</v>
      </c>
      <c r="BA307" s="3">
        <v>8.9999999999999993E-3</v>
      </c>
      <c r="BB307" s="3">
        <v>1.2999999999999999E-2</v>
      </c>
      <c r="BC307" s="3">
        <v>0.18</v>
      </c>
      <c r="BD307" s="2">
        <v>42137</v>
      </c>
      <c r="BE307" s="2">
        <v>42089</v>
      </c>
      <c r="BF307" s="6">
        <v>8.4027777777777771E-2</v>
      </c>
      <c r="BG307" s="2">
        <v>39699</v>
      </c>
      <c r="BH307" s="5">
        <v>42217</v>
      </c>
    </row>
    <row r="308" spans="1:60" x14ac:dyDescent="0.25">
      <c r="A308" t="s">
        <v>6343</v>
      </c>
      <c r="B308" t="s">
        <v>6333</v>
      </c>
      <c r="C308" t="s">
        <v>6334</v>
      </c>
      <c r="D308">
        <v>20.170000000000002</v>
      </c>
      <c r="E308">
        <v>21.34</v>
      </c>
      <c r="F308">
        <v>0.86</v>
      </c>
      <c r="G308">
        <v>1.5</v>
      </c>
      <c r="H308">
        <v>1.03</v>
      </c>
      <c r="I308">
        <v>1.08</v>
      </c>
      <c r="J308">
        <v>8.84</v>
      </c>
      <c r="K308" s="1">
        <v>42094</v>
      </c>
      <c r="L308" s="2">
        <v>42094</v>
      </c>
      <c r="M308" s="3">
        <v>7.5899999999999995E-2</v>
      </c>
      <c r="N308" s="3">
        <v>7.4899999999999994E-2</v>
      </c>
      <c r="O308" s="3">
        <v>2.53E-2</v>
      </c>
      <c r="P308" s="3">
        <v>5.8400000000000001E-2</v>
      </c>
      <c r="Q308" t="s">
        <v>6335</v>
      </c>
      <c r="R308">
        <v>33.58</v>
      </c>
      <c r="S308" s="3">
        <v>0.13</v>
      </c>
      <c r="T308" t="s">
        <v>4607</v>
      </c>
      <c r="U308" t="s">
        <v>1775</v>
      </c>
      <c r="V308" t="s">
        <v>6336</v>
      </c>
      <c r="W308">
        <v>2.5499999999999998</v>
      </c>
      <c r="X308" s="3">
        <v>1.161</v>
      </c>
      <c r="Y308" t="s">
        <v>2906</v>
      </c>
      <c r="Z308">
        <v>13.88</v>
      </c>
      <c r="AA308" t="s">
        <v>6337</v>
      </c>
      <c r="AB308">
        <v>1.37</v>
      </c>
      <c r="AC308">
        <v>4.09</v>
      </c>
      <c r="AD308">
        <v>48.74</v>
      </c>
      <c r="AE308" t="s">
        <v>2056</v>
      </c>
      <c r="AF308" t="s">
        <v>6338</v>
      </c>
      <c r="AG308">
        <v>0.59</v>
      </c>
      <c r="AH308" s="3">
        <v>7.7799999999999994E-2</v>
      </c>
      <c r="AI308" s="3">
        <v>8.5000000000000006E-2</v>
      </c>
      <c r="AJ308">
        <v>59.69</v>
      </c>
      <c r="AK308">
        <v>41.29</v>
      </c>
      <c r="AL308">
        <v>51.8</v>
      </c>
      <c r="AM308">
        <v>51.9</v>
      </c>
      <c r="AN308" s="4">
        <v>8861</v>
      </c>
      <c r="AO308" s="4">
        <v>7675</v>
      </c>
      <c r="AP308" t="s">
        <v>6339</v>
      </c>
      <c r="AQ308" t="s">
        <v>6340</v>
      </c>
      <c r="AR308" t="s">
        <v>71</v>
      </c>
      <c r="AS308" t="s">
        <v>71</v>
      </c>
      <c r="AT308" t="s">
        <v>6341</v>
      </c>
      <c r="AU308">
        <v>7</v>
      </c>
      <c r="AV308" t="s">
        <v>71</v>
      </c>
      <c r="AW308" t="s">
        <v>6342</v>
      </c>
      <c r="AX308">
        <v>0.97</v>
      </c>
      <c r="AY308" s="3">
        <v>0.02</v>
      </c>
      <c r="AZ308" t="s">
        <v>71</v>
      </c>
      <c r="BA308" t="s">
        <v>71</v>
      </c>
      <c r="BB308" s="3">
        <v>1.7999999999999999E-2</v>
      </c>
      <c r="BC308" s="3">
        <v>0.31</v>
      </c>
      <c r="BD308" s="2">
        <v>41985</v>
      </c>
      <c r="BE308" s="2">
        <v>42089</v>
      </c>
      <c r="BF308" s="6">
        <v>8.4027777777777771E-2</v>
      </c>
      <c r="BG308" s="2">
        <v>41556</v>
      </c>
      <c r="BH308" s="5">
        <v>42217</v>
      </c>
    </row>
    <row r="309" spans="1:60" x14ac:dyDescent="0.25">
      <c r="A309" t="s">
        <v>2123</v>
      </c>
      <c r="B309" t="s">
        <v>2112</v>
      </c>
      <c r="C309" t="s">
        <v>2113</v>
      </c>
      <c r="D309" t="s">
        <v>71</v>
      </c>
      <c r="E309">
        <v>18.21</v>
      </c>
      <c r="F309">
        <v>3.05</v>
      </c>
      <c r="G309">
        <v>1.2</v>
      </c>
      <c r="H309">
        <v>4.2</v>
      </c>
      <c r="I309">
        <v>1.67</v>
      </c>
      <c r="J309">
        <v>12.56</v>
      </c>
      <c r="K309" s="1">
        <v>42155</v>
      </c>
      <c r="L309" s="2">
        <v>42155</v>
      </c>
      <c r="M309" s="3">
        <v>-1.6E-2</v>
      </c>
      <c r="N309" s="3">
        <v>9.74E-2</v>
      </c>
      <c r="O309" s="3">
        <v>5.2299999999999999E-2</v>
      </c>
      <c r="P309" s="3">
        <v>-0.12189999999999999</v>
      </c>
      <c r="Q309" t="s">
        <v>2114</v>
      </c>
      <c r="R309">
        <v>37.159999999999997</v>
      </c>
      <c r="S309" s="3">
        <v>3.6999999999999998E-2</v>
      </c>
      <c r="T309" t="s">
        <v>2004</v>
      </c>
      <c r="U309" t="s">
        <v>2115</v>
      </c>
      <c r="V309" t="s">
        <v>2116</v>
      </c>
      <c r="W309">
        <v>-0.6</v>
      </c>
      <c r="X309" t="s">
        <v>71</v>
      </c>
      <c r="Y309" t="s">
        <v>2117</v>
      </c>
      <c r="Z309">
        <v>0.43</v>
      </c>
      <c r="AA309" t="s">
        <v>2118</v>
      </c>
      <c r="AB309">
        <v>171.47</v>
      </c>
      <c r="AC309">
        <v>1.1100000000000001</v>
      </c>
      <c r="AD309">
        <v>10.57</v>
      </c>
      <c r="AE309" t="s">
        <v>182</v>
      </c>
      <c r="AF309" t="s">
        <v>272</v>
      </c>
      <c r="AG309">
        <v>0.23</v>
      </c>
      <c r="AH309" s="3">
        <v>0.4385</v>
      </c>
      <c r="AI309" s="3">
        <v>8.5000000000000006E-2</v>
      </c>
      <c r="AJ309">
        <v>45.49</v>
      </c>
      <c r="AK309">
        <v>30.16</v>
      </c>
      <c r="AL309">
        <v>43.37</v>
      </c>
      <c r="AM309">
        <v>38.25</v>
      </c>
      <c r="AN309" s="4">
        <v>3559310</v>
      </c>
      <c r="AO309" s="4">
        <v>2434080</v>
      </c>
      <c r="AP309" t="s">
        <v>2119</v>
      </c>
      <c r="AQ309" t="s">
        <v>2120</v>
      </c>
      <c r="AR309" s="3">
        <v>4.7999999999999996E-3</v>
      </c>
      <c r="AS309" s="3">
        <v>0.69299999999999995</v>
      </c>
      <c r="AT309" t="s">
        <v>2121</v>
      </c>
      <c r="AU309">
        <v>1.4</v>
      </c>
      <c r="AV309" s="3">
        <v>1.7000000000000001E-2</v>
      </c>
      <c r="AW309" t="s">
        <v>2122</v>
      </c>
      <c r="AX309">
        <v>1</v>
      </c>
      <c r="AY309" s="3">
        <v>2.3E-2</v>
      </c>
      <c r="AZ309">
        <v>1</v>
      </c>
      <c r="BA309" s="3">
        <v>2.3E-2</v>
      </c>
      <c r="BB309" s="3">
        <v>3.2000000000000001E-2</v>
      </c>
      <c r="BC309" t="s">
        <v>71</v>
      </c>
      <c r="BD309" s="2">
        <v>42248</v>
      </c>
      <c r="BE309" s="2">
        <v>42213</v>
      </c>
      <c r="BF309" s="6">
        <v>8.4027777777777771E-2</v>
      </c>
      <c r="BG309" s="2">
        <v>35705</v>
      </c>
      <c r="BH309" s="5">
        <v>42217</v>
      </c>
    </row>
    <row r="310" spans="1:60" x14ac:dyDescent="0.25">
      <c r="A310" t="s">
        <v>2063</v>
      </c>
      <c r="B310" t="s">
        <v>2052</v>
      </c>
      <c r="C310" t="s">
        <v>2053</v>
      </c>
      <c r="D310">
        <v>34.340000000000003</v>
      </c>
      <c r="E310">
        <v>20.89</v>
      </c>
      <c r="F310">
        <v>3.34</v>
      </c>
      <c r="G310">
        <v>7.68</v>
      </c>
      <c r="H310">
        <v>3.39</v>
      </c>
      <c r="I310">
        <v>11.44</v>
      </c>
      <c r="J310">
        <v>18.96</v>
      </c>
      <c r="K310" s="1">
        <v>42369</v>
      </c>
      <c r="L310" s="2">
        <v>42094</v>
      </c>
      <c r="M310" s="3">
        <v>0.22750000000000001</v>
      </c>
      <c r="N310" s="3">
        <v>0.34849999999999998</v>
      </c>
      <c r="O310" s="3">
        <v>2.81E-2</v>
      </c>
      <c r="P310" s="3">
        <v>8.7400000000000005E-2</v>
      </c>
      <c r="Q310" t="s">
        <v>1539</v>
      </c>
      <c r="R310">
        <v>16.100000000000001</v>
      </c>
      <c r="S310" s="3">
        <v>9.7000000000000003E-2</v>
      </c>
      <c r="T310" t="s">
        <v>2054</v>
      </c>
      <c r="U310" t="s">
        <v>181</v>
      </c>
      <c r="V310" t="s">
        <v>2055</v>
      </c>
      <c r="W310">
        <v>3.59</v>
      </c>
      <c r="X310" s="3">
        <v>2.069</v>
      </c>
      <c r="Y310" t="s">
        <v>2056</v>
      </c>
      <c r="Z310">
        <v>6.94</v>
      </c>
      <c r="AA310" t="s">
        <v>2057</v>
      </c>
      <c r="AB310">
        <v>124.25</v>
      </c>
      <c r="AC310">
        <v>4.6500000000000004</v>
      </c>
      <c r="AD310">
        <v>36.39</v>
      </c>
      <c r="AE310" t="s">
        <v>2058</v>
      </c>
      <c r="AF310" t="s">
        <v>2059</v>
      </c>
      <c r="AG310">
        <v>0.05</v>
      </c>
      <c r="AH310" s="3">
        <v>2.8899999999999999E-2</v>
      </c>
      <c r="AI310" s="3">
        <v>8.5000000000000006E-2</v>
      </c>
      <c r="AJ310">
        <v>146.07</v>
      </c>
      <c r="AK310">
        <v>112.75</v>
      </c>
      <c r="AL310">
        <v>124.58</v>
      </c>
      <c r="AM310">
        <v>133.83000000000001</v>
      </c>
      <c r="AN310" s="4">
        <v>783819</v>
      </c>
      <c r="AO310" s="4">
        <v>750938</v>
      </c>
      <c r="AP310" t="s">
        <v>2060</v>
      </c>
      <c r="AQ310" t="s">
        <v>2061</v>
      </c>
      <c r="AR310" s="3">
        <v>7.7000000000000002E-3</v>
      </c>
      <c r="AS310" s="3">
        <v>1.032</v>
      </c>
      <c r="AT310" t="s">
        <v>2062</v>
      </c>
      <c r="AU310">
        <v>2.4</v>
      </c>
      <c r="AV310" s="3">
        <v>1.7000000000000001E-2</v>
      </c>
      <c r="AW310" t="s">
        <v>1258</v>
      </c>
      <c r="AX310">
        <v>2.6</v>
      </c>
      <c r="AY310" s="3">
        <v>2.1000000000000001E-2</v>
      </c>
      <c r="AZ310">
        <v>7.1</v>
      </c>
      <c r="BA310" s="3">
        <v>5.8000000000000003E-2</v>
      </c>
      <c r="BB310" s="3">
        <v>2.3E-2</v>
      </c>
      <c r="BC310" s="3">
        <v>1.98</v>
      </c>
      <c r="BD310" s="2">
        <v>42216</v>
      </c>
      <c r="BE310" s="2">
        <v>42181</v>
      </c>
      <c r="BF310" t="s">
        <v>71</v>
      </c>
      <c r="BG310" t="s">
        <v>71</v>
      </c>
      <c r="BH310" s="5">
        <v>42217</v>
      </c>
    </row>
    <row r="311" spans="1:60" x14ac:dyDescent="0.25">
      <c r="A311" t="s">
        <v>8598</v>
      </c>
      <c r="B311" t="s">
        <v>8590</v>
      </c>
      <c r="C311" t="s">
        <v>8591</v>
      </c>
      <c r="D311">
        <v>25.64</v>
      </c>
      <c r="E311">
        <v>112.19</v>
      </c>
      <c r="F311">
        <v>-29.56</v>
      </c>
      <c r="G311">
        <v>4.9800000000000004</v>
      </c>
      <c r="H311">
        <v>2.2799999999999998</v>
      </c>
      <c r="I311">
        <v>5.33</v>
      </c>
      <c r="J311">
        <v>7.35</v>
      </c>
      <c r="K311" s="1">
        <v>42369</v>
      </c>
      <c r="L311" s="2">
        <v>42094</v>
      </c>
      <c r="M311" s="3">
        <v>0.18720000000000001</v>
      </c>
      <c r="N311" s="3">
        <v>0.41220000000000001</v>
      </c>
      <c r="O311" s="3">
        <v>7.4800000000000005E-2</v>
      </c>
      <c r="P311" s="3">
        <v>0.108</v>
      </c>
      <c r="Q311" t="s">
        <v>707</v>
      </c>
      <c r="R311">
        <v>26.76</v>
      </c>
      <c r="S311" s="3">
        <v>-0.40100000000000002</v>
      </c>
      <c r="T311" t="s">
        <v>1970</v>
      </c>
      <c r="U311" t="s">
        <v>1455</v>
      </c>
      <c r="V311" t="s">
        <v>8592</v>
      </c>
      <c r="W311">
        <v>4.95</v>
      </c>
      <c r="X311" t="s">
        <v>71</v>
      </c>
      <c r="Y311" t="s">
        <v>8593</v>
      </c>
      <c r="Z311">
        <v>2.57</v>
      </c>
      <c r="AA311" t="s">
        <v>1637</v>
      </c>
      <c r="AB311">
        <v>31.55</v>
      </c>
      <c r="AC311">
        <v>1.46</v>
      </c>
      <c r="AD311">
        <v>56.99</v>
      </c>
      <c r="AE311" t="s">
        <v>82</v>
      </c>
      <c r="AF311" t="s">
        <v>6376</v>
      </c>
      <c r="AG311">
        <v>0.59</v>
      </c>
      <c r="AH311" s="3">
        <v>-0.43</v>
      </c>
      <c r="AI311" s="3">
        <v>8.5000000000000006E-2</v>
      </c>
      <c r="AJ311">
        <v>223.4</v>
      </c>
      <c r="AK311">
        <v>120.15</v>
      </c>
      <c r="AL311">
        <v>135.27000000000001</v>
      </c>
      <c r="AM311">
        <v>152.87</v>
      </c>
      <c r="AN311" s="4">
        <v>2190860</v>
      </c>
      <c r="AO311" s="4">
        <v>2236520</v>
      </c>
      <c r="AP311" t="s">
        <v>8594</v>
      </c>
      <c r="AQ311" t="s">
        <v>8595</v>
      </c>
      <c r="AR311" s="3">
        <v>1.04E-2</v>
      </c>
      <c r="AS311" s="3">
        <v>0.92300000000000004</v>
      </c>
      <c r="AT311" t="s">
        <v>8596</v>
      </c>
      <c r="AU311">
        <v>3.6</v>
      </c>
      <c r="AV311" s="3">
        <v>6.0999999999999999E-2</v>
      </c>
      <c r="AW311" t="s">
        <v>8597</v>
      </c>
      <c r="AX311">
        <v>0.08</v>
      </c>
      <c r="AY311" s="3">
        <v>1E-3</v>
      </c>
      <c r="AZ311">
        <v>0.08</v>
      </c>
      <c r="BA311" s="3">
        <v>1E-3</v>
      </c>
      <c r="BB311" s="3">
        <v>1E-3</v>
      </c>
      <c r="BC311" s="3">
        <v>0.02</v>
      </c>
      <c r="BD311" s="2">
        <v>42103</v>
      </c>
      <c r="BE311" s="2">
        <v>42090</v>
      </c>
      <c r="BF311" t="s">
        <v>71</v>
      </c>
      <c r="BG311" t="s">
        <v>71</v>
      </c>
      <c r="BH311" s="5">
        <v>42217</v>
      </c>
    </row>
    <row r="312" spans="1:60" x14ac:dyDescent="0.25">
      <c r="A312" t="s">
        <v>9698</v>
      </c>
      <c r="B312" t="s">
        <v>9688</v>
      </c>
      <c r="C312" t="s">
        <v>9689</v>
      </c>
      <c r="D312">
        <v>34.29</v>
      </c>
      <c r="E312">
        <v>12.59</v>
      </c>
      <c r="F312">
        <v>3.68</v>
      </c>
      <c r="G312">
        <v>1.36</v>
      </c>
      <c r="H312">
        <v>2.08</v>
      </c>
      <c r="I312">
        <v>2.04</v>
      </c>
      <c r="J312">
        <v>9.02</v>
      </c>
      <c r="K312" s="1">
        <v>42369</v>
      </c>
      <c r="L312" s="2">
        <v>42185</v>
      </c>
      <c r="M312" s="3">
        <v>3.9600000000000003E-2</v>
      </c>
      <c r="N312" s="3">
        <v>9.8799999999999999E-2</v>
      </c>
      <c r="O312" s="3">
        <v>2.6499999999999999E-2</v>
      </c>
      <c r="P312" s="3">
        <v>6.2E-2</v>
      </c>
      <c r="Q312" t="s">
        <v>9690</v>
      </c>
      <c r="R312">
        <v>25.57</v>
      </c>
      <c r="S312" s="3">
        <v>1.4E-2</v>
      </c>
      <c r="T312" t="s">
        <v>9691</v>
      </c>
      <c r="U312" t="s">
        <v>9692</v>
      </c>
      <c r="V312" t="s">
        <v>1415</v>
      </c>
      <c r="W312">
        <v>1.01</v>
      </c>
      <c r="X312" s="3">
        <v>-0.14199999999999999</v>
      </c>
      <c r="Y312" t="s">
        <v>9693</v>
      </c>
      <c r="Z312">
        <v>4.04</v>
      </c>
      <c r="AA312" t="s">
        <v>9694</v>
      </c>
      <c r="AB312">
        <v>129.91</v>
      </c>
      <c r="AC312">
        <v>1.07</v>
      </c>
      <c r="AD312">
        <v>16.73</v>
      </c>
      <c r="AE312" t="s">
        <v>9695</v>
      </c>
      <c r="AF312" t="s">
        <v>2962</v>
      </c>
      <c r="AG312">
        <v>0.54</v>
      </c>
      <c r="AH312" s="3">
        <v>-2.0299999999999999E-2</v>
      </c>
      <c r="AI312" s="3">
        <v>8.5000000000000006E-2</v>
      </c>
      <c r="AJ312">
        <v>36.450000000000003</v>
      </c>
      <c r="AK312">
        <v>32.07</v>
      </c>
      <c r="AL312">
        <v>35</v>
      </c>
      <c r="AM312">
        <v>34.1</v>
      </c>
      <c r="AN312" s="4">
        <v>33363200</v>
      </c>
      <c r="AO312" s="4">
        <v>47292600</v>
      </c>
      <c r="AP312" t="s">
        <v>136</v>
      </c>
      <c r="AQ312" t="s">
        <v>136</v>
      </c>
      <c r="AR312" s="3">
        <v>5.0000000000000001E-4</v>
      </c>
      <c r="AS312" s="3">
        <v>0.627</v>
      </c>
      <c r="AT312" t="s">
        <v>9696</v>
      </c>
      <c r="AU312">
        <v>9.3000000000000007</v>
      </c>
      <c r="AV312" s="3">
        <v>5.8000000000000003E-2</v>
      </c>
      <c r="AW312" t="s">
        <v>9697</v>
      </c>
      <c r="AX312">
        <v>1.88</v>
      </c>
      <c r="AY312" s="3">
        <v>5.5E-2</v>
      </c>
      <c r="AZ312">
        <v>1.87</v>
      </c>
      <c r="BA312" s="3">
        <v>5.3999999999999999E-2</v>
      </c>
      <c r="BB312" s="3">
        <v>5.3999999999999999E-2</v>
      </c>
      <c r="BC312" s="3">
        <v>1.84</v>
      </c>
      <c r="BD312" s="2">
        <v>42219</v>
      </c>
      <c r="BE312" s="2">
        <v>42193</v>
      </c>
      <c r="BF312" s="6">
        <v>8.4027777777777771E-2</v>
      </c>
      <c r="BG312" s="2">
        <v>35874</v>
      </c>
      <c r="BH312" s="5">
        <v>42217</v>
      </c>
    </row>
    <row r="313" spans="1:60" x14ac:dyDescent="0.25">
      <c r="A313" t="s">
        <v>10089</v>
      </c>
      <c r="B313" t="s">
        <v>10080</v>
      </c>
      <c r="C313" t="s">
        <v>10081</v>
      </c>
      <c r="D313">
        <v>14</v>
      </c>
      <c r="E313">
        <v>20.12</v>
      </c>
      <c r="F313">
        <v>1.88</v>
      </c>
      <c r="G313">
        <v>0.65</v>
      </c>
      <c r="H313">
        <v>1.21</v>
      </c>
      <c r="I313">
        <v>0.6</v>
      </c>
      <c r="J313">
        <v>5.24</v>
      </c>
      <c r="K313" s="1">
        <v>42185</v>
      </c>
      <c r="L313" s="2">
        <v>42090</v>
      </c>
      <c r="M313" s="3">
        <v>4.8000000000000001E-2</v>
      </c>
      <c r="N313" s="3">
        <v>7.5700000000000003E-2</v>
      </c>
      <c r="O313" s="3">
        <v>4.9299999999999997E-2</v>
      </c>
      <c r="P313" s="3">
        <v>9.0700000000000003E-2</v>
      </c>
      <c r="Q313" t="s">
        <v>10082</v>
      </c>
      <c r="R313">
        <v>24.13</v>
      </c>
      <c r="S313" s="3">
        <v>4.0000000000000001E-3</v>
      </c>
      <c r="T313" t="s">
        <v>7964</v>
      </c>
      <c r="U313" t="s">
        <v>7306</v>
      </c>
      <c r="V313" t="s">
        <v>10083</v>
      </c>
      <c r="W313">
        <v>1.1499999999999999</v>
      </c>
      <c r="X313" t="s">
        <v>71</v>
      </c>
      <c r="Y313" t="s">
        <v>10084</v>
      </c>
      <c r="Z313">
        <v>2.1</v>
      </c>
      <c r="AA313" t="s">
        <v>10085</v>
      </c>
      <c r="AB313">
        <v>8.4499999999999993</v>
      </c>
      <c r="AC313">
        <v>2.92</v>
      </c>
      <c r="AD313">
        <v>12.98</v>
      </c>
      <c r="AE313" t="s">
        <v>7570</v>
      </c>
      <c r="AF313" t="s">
        <v>7830</v>
      </c>
      <c r="AG313">
        <v>2.34</v>
      </c>
      <c r="AH313" s="3">
        <v>-0.44600000000000001</v>
      </c>
      <c r="AI313" s="3">
        <v>8.5000000000000006E-2</v>
      </c>
      <c r="AJ313">
        <v>34.380000000000003</v>
      </c>
      <c r="AK313">
        <v>14.98</v>
      </c>
      <c r="AL313">
        <v>17.45</v>
      </c>
      <c r="AM313">
        <v>17.940000000000001</v>
      </c>
      <c r="AN313" s="4">
        <v>29363</v>
      </c>
      <c r="AO313" s="4">
        <v>33138</v>
      </c>
      <c r="AP313" t="s">
        <v>10086</v>
      </c>
      <c r="AQ313" t="s">
        <v>2187</v>
      </c>
      <c r="AR313" s="3">
        <v>0.26579999999999998</v>
      </c>
      <c r="AS313" s="3">
        <v>0.52800000000000002</v>
      </c>
      <c r="AT313" t="s">
        <v>10087</v>
      </c>
      <c r="AU313">
        <v>6.4</v>
      </c>
      <c r="AV313" s="3">
        <v>2.8000000000000001E-2</v>
      </c>
      <c r="AW313" t="s">
        <v>10088</v>
      </c>
      <c r="AX313">
        <v>0.36</v>
      </c>
      <c r="AY313" s="3">
        <v>2.3E-2</v>
      </c>
      <c r="AZ313">
        <v>0.36</v>
      </c>
      <c r="BA313" s="3">
        <v>2.3E-2</v>
      </c>
      <c r="BB313" s="3">
        <v>1.6E-2</v>
      </c>
      <c r="BC313" s="3">
        <v>0.31</v>
      </c>
      <c r="BD313" s="2">
        <v>42156</v>
      </c>
      <c r="BE313" s="2">
        <v>42130</v>
      </c>
      <c r="BF313" s="6">
        <v>8.4027777777777771E-2</v>
      </c>
      <c r="BG313" s="2">
        <v>39449</v>
      </c>
      <c r="BH313" s="5">
        <v>42217</v>
      </c>
    </row>
    <row r="314" spans="1:60" x14ac:dyDescent="0.25">
      <c r="A314" t="s">
        <v>10341</v>
      </c>
      <c r="B314" t="s">
        <v>10337</v>
      </c>
      <c r="C314" t="s">
        <v>10338</v>
      </c>
      <c r="D314">
        <v>31.18</v>
      </c>
      <c r="E314">
        <v>25.11</v>
      </c>
      <c r="F314">
        <v>1.61</v>
      </c>
      <c r="G314">
        <v>13.72</v>
      </c>
      <c r="H314">
        <v>6.49</v>
      </c>
      <c r="I314">
        <v>13.09</v>
      </c>
      <c r="J314">
        <v>19.52</v>
      </c>
      <c r="K314" s="1">
        <v>42277</v>
      </c>
      <c r="L314" s="2">
        <v>42185</v>
      </c>
      <c r="M314" s="3">
        <v>0.435</v>
      </c>
      <c r="N314" s="3">
        <v>0.6492</v>
      </c>
      <c r="O314" s="3">
        <v>0.14249999999999999</v>
      </c>
      <c r="P314" s="3">
        <v>0.2107</v>
      </c>
      <c r="Q314" t="s">
        <v>2722</v>
      </c>
      <c r="R314">
        <v>5.57</v>
      </c>
      <c r="S314" s="3">
        <v>0.115</v>
      </c>
      <c r="T314" t="s">
        <v>5028</v>
      </c>
      <c r="U314" t="s">
        <v>5106</v>
      </c>
      <c r="V314" t="s">
        <v>498</v>
      </c>
      <c r="W314">
        <v>2.42</v>
      </c>
      <c r="X314" s="3">
        <v>0.248</v>
      </c>
      <c r="Y314" t="s">
        <v>5743</v>
      </c>
      <c r="Z314">
        <v>1.94</v>
      </c>
      <c r="AA314">
        <v>0</v>
      </c>
      <c r="AB314" t="s">
        <v>71</v>
      </c>
      <c r="AC314">
        <v>1.74</v>
      </c>
      <c r="AD314">
        <v>11.78</v>
      </c>
      <c r="AE314" t="s">
        <v>1430</v>
      </c>
      <c r="AF314" t="s">
        <v>2401</v>
      </c>
      <c r="AG314">
        <v>0.83</v>
      </c>
      <c r="AH314" s="3">
        <v>0.4204</v>
      </c>
      <c r="AI314" s="3">
        <v>8.5000000000000006E-2</v>
      </c>
      <c r="AJ314">
        <v>76.92</v>
      </c>
      <c r="AK314">
        <v>48.8</v>
      </c>
      <c r="AL314">
        <v>70.209999999999994</v>
      </c>
      <c r="AM314">
        <v>67.7</v>
      </c>
      <c r="AN314" s="4">
        <v>7077200</v>
      </c>
      <c r="AO314" s="4">
        <v>10910200</v>
      </c>
      <c r="AP314" t="s">
        <v>426</v>
      </c>
      <c r="AQ314" t="s">
        <v>3636</v>
      </c>
      <c r="AR314" s="3">
        <v>1.1999999999999999E-3</v>
      </c>
      <c r="AS314" s="3">
        <v>0.93700000000000006</v>
      </c>
      <c r="AT314" t="s">
        <v>10339</v>
      </c>
      <c r="AU314">
        <v>10.5</v>
      </c>
      <c r="AV314" s="3">
        <v>3.2000000000000001E-2</v>
      </c>
      <c r="AW314" t="s">
        <v>10340</v>
      </c>
      <c r="AX314">
        <v>0.48</v>
      </c>
      <c r="AY314" s="3">
        <v>6.0000000000000001E-3</v>
      </c>
      <c r="AZ314">
        <v>0.46</v>
      </c>
      <c r="BA314" s="3">
        <v>6.0000000000000001E-3</v>
      </c>
      <c r="BB314" s="3">
        <v>7.0000000000000001E-3</v>
      </c>
      <c r="BC314" s="3">
        <v>0.2</v>
      </c>
      <c r="BD314" s="2">
        <v>42157</v>
      </c>
      <c r="BE314" s="2">
        <v>42228</v>
      </c>
      <c r="BF314" s="6">
        <v>0.1673611111111111</v>
      </c>
      <c r="BG314" s="2">
        <v>42082</v>
      </c>
      <c r="BH314" s="5">
        <v>42217</v>
      </c>
    </row>
    <row r="315" spans="1:60" x14ac:dyDescent="0.25">
      <c r="A315" t="s">
        <v>1446</v>
      </c>
      <c r="B315" t="s">
        <v>1436</v>
      </c>
      <c r="C315" t="s">
        <v>1437</v>
      </c>
      <c r="D315">
        <v>18.7</v>
      </c>
      <c r="E315">
        <v>11.11</v>
      </c>
      <c r="F315">
        <v>1.47</v>
      </c>
      <c r="G315">
        <v>2.36</v>
      </c>
      <c r="H315">
        <v>0.83</v>
      </c>
      <c r="I315">
        <v>1.5</v>
      </c>
      <c r="J315" t="s">
        <v>71</v>
      </c>
      <c r="K315" s="1">
        <v>42369</v>
      </c>
      <c r="L315" s="2">
        <v>42185</v>
      </c>
      <c r="M315" s="3">
        <v>0.14219999999999999</v>
      </c>
      <c r="N315" s="3">
        <v>0.42409999999999998</v>
      </c>
      <c r="O315" s="3">
        <v>5.3E-3</v>
      </c>
      <c r="P315" s="3">
        <v>4.7E-2</v>
      </c>
      <c r="Q315" t="s">
        <v>1438</v>
      </c>
      <c r="R315">
        <v>7.69</v>
      </c>
      <c r="S315" t="s">
        <v>71</v>
      </c>
      <c r="T315" t="s">
        <v>71</v>
      </c>
      <c r="U315" t="s">
        <v>71</v>
      </c>
      <c r="V315" t="s">
        <v>1439</v>
      </c>
      <c r="W315">
        <v>0.96</v>
      </c>
      <c r="X315" s="3">
        <v>1.3220000000000001</v>
      </c>
      <c r="Y315" t="s">
        <v>1440</v>
      </c>
      <c r="Z315">
        <v>58.15</v>
      </c>
      <c r="AA315" t="s">
        <v>1441</v>
      </c>
      <c r="AB315" t="s">
        <v>71</v>
      </c>
      <c r="AC315" t="s">
        <v>71</v>
      </c>
      <c r="AD315">
        <v>21.91</v>
      </c>
      <c r="AE315" t="s">
        <v>71</v>
      </c>
      <c r="AF315" t="s">
        <v>71</v>
      </c>
      <c r="AG315">
        <v>0.7</v>
      </c>
      <c r="AH315" s="3">
        <v>0.188</v>
      </c>
      <c r="AI315" s="3">
        <v>8.5000000000000006E-2</v>
      </c>
      <c r="AJ315">
        <v>18.48</v>
      </c>
      <c r="AK315">
        <v>14.9</v>
      </c>
      <c r="AL315">
        <v>17.47</v>
      </c>
      <c r="AM315">
        <v>16.43</v>
      </c>
      <c r="AN315" s="4">
        <v>77588100</v>
      </c>
      <c r="AO315" s="4">
        <v>87976700</v>
      </c>
      <c r="AP315" t="s">
        <v>1442</v>
      </c>
      <c r="AQ315" t="s">
        <v>1443</v>
      </c>
      <c r="AR315" s="3">
        <v>4.0000000000000002E-4</v>
      </c>
      <c r="AS315" s="3">
        <v>0.60699999999999998</v>
      </c>
      <c r="AT315" t="s">
        <v>1444</v>
      </c>
      <c r="AU315">
        <v>1</v>
      </c>
      <c r="AV315" s="3">
        <v>8.0000000000000002E-3</v>
      </c>
      <c r="AW315" t="s">
        <v>1445</v>
      </c>
      <c r="AX315">
        <v>0.2</v>
      </c>
      <c r="AY315" s="3">
        <v>1.0999999999999999E-2</v>
      </c>
      <c r="AZ315">
        <v>0.2</v>
      </c>
      <c r="BA315" s="3">
        <v>1.0999999999999999E-2</v>
      </c>
      <c r="BB315" s="3">
        <v>5.0000000000000001E-3</v>
      </c>
      <c r="BC315" s="3">
        <v>0.22</v>
      </c>
      <c r="BD315" s="2">
        <v>42272</v>
      </c>
      <c r="BE315" s="2">
        <v>42249</v>
      </c>
      <c r="BF315" s="6">
        <v>8.4027777777777771E-2</v>
      </c>
      <c r="BG315" s="2">
        <v>38229</v>
      </c>
      <c r="BH315" s="5">
        <v>42217</v>
      </c>
    </row>
    <row r="316" spans="1:60" x14ac:dyDescent="0.25">
      <c r="A316" t="s">
        <v>10051</v>
      </c>
      <c r="B316" t="s">
        <v>188</v>
      </c>
      <c r="C316" t="s">
        <v>71</v>
      </c>
      <c r="D316">
        <v>8.7200000000000006</v>
      </c>
      <c r="E316" t="s">
        <v>71</v>
      </c>
      <c r="F316">
        <v>0.37</v>
      </c>
      <c r="G316">
        <v>0.46</v>
      </c>
      <c r="H316">
        <v>2.15</v>
      </c>
      <c r="I316" t="s">
        <v>869</v>
      </c>
      <c r="J316" t="s">
        <v>71</v>
      </c>
      <c r="K316" s="1">
        <v>42094</v>
      </c>
      <c r="L316" s="2">
        <v>42094</v>
      </c>
      <c r="M316" s="3">
        <v>5.3199999999999997E-2</v>
      </c>
      <c r="N316" s="3">
        <v>9.8500000000000004E-2</v>
      </c>
      <c r="O316" s="3">
        <v>7.0599999999999996E-2</v>
      </c>
      <c r="P316" s="3">
        <v>0.22939999999999999</v>
      </c>
      <c r="Q316" t="s">
        <v>10043</v>
      </c>
      <c r="R316">
        <v>63.93</v>
      </c>
      <c r="S316" s="3">
        <v>2.5000000000000001E-2</v>
      </c>
      <c r="T316" t="s">
        <v>10044</v>
      </c>
      <c r="U316" t="s">
        <v>729</v>
      </c>
      <c r="V316" t="s">
        <v>554</v>
      </c>
      <c r="W316">
        <v>3.4</v>
      </c>
      <c r="X316" s="3">
        <v>-0.56200000000000006</v>
      </c>
      <c r="Y316" t="s">
        <v>10045</v>
      </c>
      <c r="Z316">
        <v>11.24</v>
      </c>
      <c r="AA316" t="s">
        <v>10046</v>
      </c>
      <c r="AB316">
        <v>133.05000000000001</v>
      </c>
      <c r="AC316">
        <v>1.01</v>
      </c>
      <c r="AD316">
        <v>13.69</v>
      </c>
      <c r="AE316" t="s">
        <v>6668</v>
      </c>
      <c r="AF316" t="s">
        <v>10047</v>
      </c>
      <c r="AG316">
        <v>1.85</v>
      </c>
      <c r="AH316" s="3">
        <v>-0.25290000000000001</v>
      </c>
      <c r="AI316" s="3">
        <v>8.5000000000000006E-2</v>
      </c>
      <c r="AJ316">
        <v>51.8</v>
      </c>
      <c r="AK316">
        <v>28.47</v>
      </c>
      <c r="AL316">
        <v>32.409999999999997</v>
      </c>
      <c r="AM316">
        <v>41.48</v>
      </c>
      <c r="AN316" s="4">
        <v>1983370</v>
      </c>
      <c r="AO316" s="4">
        <v>2406220</v>
      </c>
      <c r="AP316" t="s">
        <v>10048</v>
      </c>
      <c r="AQ316" t="s">
        <v>10049</v>
      </c>
      <c r="AR316" t="s">
        <v>71</v>
      </c>
      <c r="AS316" t="s">
        <v>71</v>
      </c>
      <c r="AT316" t="s">
        <v>10050</v>
      </c>
      <c r="AU316">
        <v>4.4000000000000004</v>
      </c>
      <c r="AV316" t="s">
        <v>71</v>
      </c>
      <c r="AW316" t="s">
        <v>9017</v>
      </c>
      <c r="AX316">
        <v>0.14000000000000001</v>
      </c>
      <c r="AY316" s="3">
        <v>5.0000000000000001E-3</v>
      </c>
      <c r="AZ316" t="s">
        <v>71</v>
      </c>
      <c r="BA316" t="s">
        <v>71</v>
      </c>
      <c r="BB316" s="3">
        <v>8.9999999999999993E-3</v>
      </c>
      <c r="BC316" s="3">
        <v>0.04</v>
      </c>
      <c r="BD316" s="2">
        <v>41865</v>
      </c>
      <c r="BE316" s="2">
        <v>41852</v>
      </c>
      <c r="BF316" t="s">
        <v>71</v>
      </c>
      <c r="BG316" t="s">
        <v>71</v>
      </c>
      <c r="BH316" s="5">
        <v>42217</v>
      </c>
    </row>
    <row r="317" spans="1:60" x14ac:dyDescent="0.25">
      <c r="A317" t="s">
        <v>5852</v>
      </c>
      <c r="B317" t="s">
        <v>5843</v>
      </c>
      <c r="C317" t="s">
        <v>5844</v>
      </c>
      <c r="D317">
        <v>10.31</v>
      </c>
      <c r="E317" t="s">
        <v>71</v>
      </c>
      <c r="F317" t="s">
        <v>71</v>
      </c>
      <c r="G317">
        <v>1.06</v>
      </c>
      <c r="H317">
        <v>1.07</v>
      </c>
      <c r="I317">
        <v>2.12</v>
      </c>
      <c r="J317">
        <v>7.41</v>
      </c>
      <c r="K317" s="1">
        <v>42094</v>
      </c>
      <c r="L317" s="2">
        <v>42094</v>
      </c>
      <c r="M317" s="3">
        <v>0.1081</v>
      </c>
      <c r="N317" s="3">
        <v>0.17960000000000001</v>
      </c>
      <c r="O317" s="3">
        <v>2.3800000000000002E-2</v>
      </c>
      <c r="P317" s="3">
        <v>0.1125</v>
      </c>
      <c r="Q317" t="s">
        <v>5845</v>
      </c>
      <c r="R317">
        <v>67.03</v>
      </c>
      <c r="S317" s="3">
        <v>0.375</v>
      </c>
      <c r="T317" t="s">
        <v>5120</v>
      </c>
      <c r="U317" t="s">
        <v>5115</v>
      </c>
      <c r="V317" t="s">
        <v>140</v>
      </c>
      <c r="W317">
        <v>7.23</v>
      </c>
      <c r="X317" s="3">
        <v>-0.30299999999999999</v>
      </c>
      <c r="Y317" t="s">
        <v>5846</v>
      </c>
      <c r="Z317">
        <v>62.63</v>
      </c>
      <c r="AA317" t="s">
        <v>5847</v>
      </c>
      <c r="AB317">
        <v>185.31</v>
      </c>
      <c r="AC317">
        <v>2.59</v>
      </c>
      <c r="AD317">
        <v>66.37</v>
      </c>
      <c r="AE317" t="s">
        <v>475</v>
      </c>
      <c r="AF317" t="s">
        <v>1595</v>
      </c>
      <c r="AG317">
        <v>1.78</v>
      </c>
      <c r="AH317" s="3">
        <v>-7.0599999999999996E-2</v>
      </c>
      <c r="AI317" s="3">
        <v>8.5000000000000006E-2</v>
      </c>
      <c r="AJ317">
        <v>83.02</v>
      </c>
      <c r="AK317">
        <v>56.39</v>
      </c>
      <c r="AL317">
        <v>73.19</v>
      </c>
      <c r="AM317">
        <v>72.13</v>
      </c>
      <c r="AN317" s="4">
        <v>34555</v>
      </c>
      <c r="AO317" s="4">
        <v>24550</v>
      </c>
      <c r="AP317" t="s">
        <v>5848</v>
      </c>
      <c r="AQ317" t="s">
        <v>5849</v>
      </c>
      <c r="AR317" t="s">
        <v>71</v>
      </c>
      <c r="AS317" t="s">
        <v>71</v>
      </c>
      <c r="AT317" t="s">
        <v>5850</v>
      </c>
      <c r="AU317">
        <v>1.7</v>
      </c>
      <c r="AV317" t="s">
        <v>71</v>
      </c>
      <c r="AW317" t="s">
        <v>5851</v>
      </c>
      <c r="AX317" t="s">
        <v>71</v>
      </c>
      <c r="AY317" t="s">
        <v>71</v>
      </c>
      <c r="AZ317" t="s">
        <v>71</v>
      </c>
      <c r="BA317" t="s">
        <v>71</v>
      </c>
      <c r="BB317" s="3">
        <v>1.2999999999999999E-2</v>
      </c>
      <c r="BC317" t="s">
        <v>71</v>
      </c>
      <c r="BD317" s="2">
        <v>41802</v>
      </c>
      <c r="BE317" s="2">
        <v>41725</v>
      </c>
      <c r="BF317" s="6">
        <v>4.2361111111111106E-2</v>
      </c>
      <c r="BG317" s="2">
        <v>41365</v>
      </c>
      <c r="BH317" s="5">
        <v>42217</v>
      </c>
    </row>
    <row r="318" spans="1:60" x14ac:dyDescent="0.25">
      <c r="A318" t="s">
        <v>3847</v>
      </c>
      <c r="B318" t="s">
        <v>3837</v>
      </c>
      <c r="C318" t="s">
        <v>3838</v>
      </c>
      <c r="D318">
        <v>11.39</v>
      </c>
      <c r="E318">
        <v>15.39</v>
      </c>
      <c r="F318">
        <v>6.77</v>
      </c>
      <c r="G318">
        <v>1.49</v>
      </c>
      <c r="H318">
        <v>1.75</v>
      </c>
      <c r="I318">
        <v>2.4700000000000002</v>
      </c>
      <c r="J318">
        <v>7.26</v>
      </c>
      <c r="K318" s="1">
        <v>42369</v>
      </c>
      <c r="L318" s="2">
        <v>42094</v>
      </c>
      <c r="M318" s="3">
        <v>0.13350000000000001</v>
      </c>
      <c r="N318" s="3">
        <v>0.2185</v>
      </c>
      <c r="O318" s="3">
        <v>3.6200000000000003E-2</v>
      </c>
      <c r="P318" s="3">
        <v>0.1208</v>
      </c>
      <c r="Q318" t="s">
        <v>3839</v>
      </c>
      <c r="R318">
        <v>39.869999999999997</v>
      </c>
      <c r="S318" s="3">
        <v>-0.14099999999999999</v>
      </c>
      <c r="T318" t="s">
        <v>456</v>
      </c>
      <c r="U318" t="s">
        <v>788</v>
      </c>
      <c r="V318" t="s">
        <v>2054</v>
      </c>
      <c r="W318">
        <v>5.27</v>
      </c>
      <c r="X318" s="3">
        <v>0.69899999999999995</v>
      </c>
      <c r="Y318" t="s">
        <v>3840</v>
      </c>
      <c r="Z318">
        <v>0.35</v>
      </c>
      <c r="AA318" t="s">
        <v>3841</v>
      </c>
      <c r="AB318">
        <v>95.97</v>
      </c>
      <c r="AC318">
        <v>0.83</v>
      </c>
      <c r="AD318">
        <v>33.99</v>
      </c>
      <c r="AE318" t="s">
        <v>138</v>
      </c>
      <c r="AF318" t="s">
        <v>3842</v>
      </c>
      <c r="AG318">
        <v>0.64</v>
      </c>
      <c r="AH318" s="3">
        <v>7.4899999999999994E-2</v>
      </c>
      <c r="AI318" s="3">
        <v>8.5000000000000006E-2</v>
      </c>
      <c r="AJ318">
        <v>69.59</v>
      </c>
      <c r="AK318">
        <v>54.12</v>
      </c>
      <c r="AL318">
        <v>57.86</v>
      </c>
      <c r="AM318">
        <v>61.73</v>
      </c>
      <c r="AN318" s="4">
        <v>2082630</v>
      </c>
      <c r="AO318" s="4">
        <v>2051100</v>
      </c>
      <c r="AP318" t="s">
        <v>3843</v>
      </c>
      <c r="AQ318" t="s">
        <v>3844</v>
      </c>
      <c r="AR318" s="3">
        <v>1.9E-3</v>
      </c>
      <c r="AS318" s="3">
        <v>0.81599999999999995</v>
      </c>
      <c r="AT318" t="s">
        <v>3845</v>
      </c>
      <c r="AU318">
        <v>2.2000000000000002</v>
      </c>
      <c r="AV318" s="3">
        <v>1.7000000000000001E-2</v>
      </c>
      <c r="AW318" t="s">
        <v>3846</v>
      </c>
      <c r="AX318">
        <v>1.67</v>
      </c>
      <c r="AY318" s="3">
        <v>2.9000000000000001E-2</v>
      </c>
      <c r="AZ318">
        <v>1.61</v>
      </c>
      <c r="BA318" s="3">
        <v>2.7E-2</v>
      </c>
      <c r="BB318" s="3">
        <v>0.03</v>
      </c>
      <c r="BC318" s="3">
        <v>0.28999999999999998</v>
      </c>
      <c r="BD318" s="2">
        <v>42216</v>
      </c>
      <c r="BE318" s="2">
        <v>42181</v>
      </c>
      <c r="BF318" s="6">
        <v>8.4027777777777771E-2</v>
      </c>
      <c r="BG318" s="2">
        <v>34142</v>
      </c>
      <c r="BH318" s="5">
        <v>42217</v>
      </c>
    </row>
    <row r="319" spans="1:60" x14ac:dyDescent="0.25">
      <c r="A319" t="s">
        <v>5784</v>
      </c>
      <c r="B319" t="s">
        <v>5775</v>
      </c>
      <c r="C319" t="s">
        <v>5776</v>
      </c>
      <c r="D319">
        <v>39.71</v>
      </c>
      <c r="E319">
        <v>26.9</v>
      </c>
      <c r="F319">
        <v>2.4</v>
      </c>
      <c r="G319">
        <v>8.85</v>
      </c>
      <c r="H319">
        <v>5.26</v>
      </c>
      <c r="I319">
        <v>8.26</v>
      </c>
      <c r="J319">
        <v>24.87</v>
      </c>
      <c r="K319" s="1">
        <v>42369</v>
      </c>
      <c r="L319" s="2">
        <v>42185</v>
      </c>
      <c r="M319" s="3">
        <v>0.22239999999999999</v>
      </c>
      <c r="N319" s="3">
        <v>0.29620000000000002</v>
      </c>
      <c r="O319" s="3">
        <v>0.1077</v>
      </c>
      <c r="P319" s="3">
        <v>0.15179999999999999</v>
      </c>
      <c r="Q319" t="s">
        <v>193</v>
      </c>
      <c r="R319">
        <v>61.84</v>
      </c>
      <c r="S319" s="3">
        <v>0.14399999999999999</v>
      </c>
      <c r="T319" t="s">
        <v>3405</v>
      </c>
      <c r="U319" t="s">
        <v>5777</v>
      </c>
      <c r="V319" t="s">
        <v>5778</v>
      </c>
      <c r="W319">
        <v>13.43</v>
      </c>
      <c r="X319" s="3">
        <v>0.29299999999999998</v>
      </c>
      <c r="Y319" t="s">
        <v>3474</v>
      </c>
      <c r="Z319">
        <v>42.18</v>
      </c>
      <c r="AA319">
        <v>0</v>
      </c>
      <c r="AB319" t="s">
        <v>71</v>
      </c>
      <c r="AC319">
        <v>4.5599999999999996</v>
      </c>
      <c r="AD319">
        <v>102.5</v>
      </c>
      <c r="AE319" t="s">
        <v>5779</v>
      </c>
      <c r="AF319" t="s">
        <v>5780</v>
      </c>
      <c r="AG319">
        <v>-0.06</v>
      </c>
      <c r="AH319" s="3">
        <v>0.17180000000000001</v>
      </c>
      <c r="AI319" s="3">
        <v>8.5000000000000006E-2</v>
      </c>
      <c r="AJ319">
        <v>564.86</v>
      </c>
      <c r="AK319">
        <v>438.5</v>
      </c>
      <c r="AL319">
        <v>502.84</v>
      </c>
      <c r="AM319">
        <v>505.93</v>
      </c>
      <c r="AN319" s="4">
        <v>292444</v>
      </c>
      <c r="AO319" s="4">
        <v>488112</v>
      </c>
      <c r="AP319" t="s">
        <v>5781</v>
      </c>
      <c r="AQ319" t="s">
        <v>5782</v>
      </c>
      <c r="AR319" s="3">
        <v>0.13089999999999999</v>
      </c>
      <c r="AS319" s="3">
        <v>0.92500000000000004</v>
      </c>
      <c r="AT319" t="s">
        <v>1192</v>
      </c>
      <c r="AU319">
        <v>4.9000000000000004</v>
      </c>
      <c r="AV319" s="3">
        <v>3.7999999999999999E-2</v>
      </c>
      <c r="AW319" t="s">
        <v>5783</v>
      </c>
      <c r="AX319" t="s">
        <v>71</v>
      </c>
      <c r="AY319" t="s">
        <v>71</v>
      </c>
      <c r="AZ319" t="s">
        <v>71</v>
      </c>
      <c r="BA319" t="s">
        <v>71</v>
      </c>
      <c r="BB319" t="s">
        <v>71</v>
      </c>
      <c r="BC319" t="s">
        <v>71</v>
      </c>
      <c r="BD319" t="s">
        <v>71</v>
      </c>
      <c r="BE319" t="s">
        <v>71</v>
      </c>
      <c r="BF319" s="6">
        <v>4.3055555555555562E-2</v>
      </c>
      <c r="BG319" s="2">
        <v>37803</v>
      </c>
      <c r="BH319" s="5">
        <v>42217</v>
      </c>
    </row>
    <row r="320" spans="1:60" x14ac:dyDescent="0.25">
      <c r="A320" t="s">
        <v>8701</v>
      </c>
      <c r="B320" t="s">
        <v>8693</v>
      </c>
      <c r="C320" t="s">
        <v>8480</v>
      </c>
      <c r="D320">
        <v>25.56</v>
      </c>
      <c r="E320">
        <v>15.31</v>
      </c>
      <c r="F320">
        <v>0.84</v>
      </c>
      <c r="G320">
        <v>2.27</v>
      </c>
      <c r="H320">
        <v>2.2799999999999998</v>
      </c>
      <c r="I320">
        <v>3.32</v>
      </c>
      <c r="J320">
        <v>15.39</v>
      </c>
      <c r="K320" s="1">
        <v>42369</v>
      </c>
      <c r="L320" s="2">
        <v>42094</v>
      </c>
      <c r="M320" s="3">
        <v>9.7799999999999998E-2</v>
      </c>
      <c r="N320" s="3">
        <v>0.11840000000000001</v>
      </c>
      <c r="O320" s="3">
        <v>2.8899999999999999E-2</v>
      </c>
      <c r="P320" s="3">
        <v>9.35E-2</v>
      </c>
      <c r="Q320" t="s">
        <v>4053</v>
      </c>
      <c r="R320">
        <v>36.17</v>
      </c>
      <c r="S320" s="3">
        <v>-3.7999999999999999E-2</v>
      </c>
      <c r="T320" t="s">
        <v>1741</v>
      </c>
      <c r="U320" t="s">
        <v>2099</v>
      </c>
      <c r="V320" t="s">
        <v>8694</v>
      </c>
      <c r="W320">
        <v>3.52</v>
      </c>
      <c r="X320" s="3">
        <v>0.71</v>
      </c>
      <c r="Y320" t="s">
        <v>8695</v>
      </c>
      <c r="Z320">
        <v>1.05</v>
      </c>
      <c r="AA320" t="s">
        <v>8106</v>
      </c>
      <c r="AB320">
        <v>108.35</v>
      </c>
      <c r="AC320">
        <v>0.22</v>
      </c>
      <c r="AD320">
        <v>36.26</v>
      </c>
      <c r="AE320" t="s">
        <v>1188</v>
      </c>
      <c r="AF320" t="s">
        <v>8696</v>
      </c>
      <c r="AG320">
        <v>0.61</v>
      </c>
      <c r="AH320" s="3">
        <v>0.46379999999999999</v>
      </c>
      <c r="AI320" s="3">
        <v>8.5000000000000006E-2</v>
      </c>
      <c r="AJ320">
        <v>90.88</v>
      </c>
      <c r="AK320">
        <v>52.32</v>
      </c>
      <c r="AL320">
        <v>81.150000000000006</v>
      </c>
      <c r="AM320">
        <v>78.14</v>
      </c>
      <c r="AN320" s="4">
        <v>2003440</v>
      </c>
      <c r="AO320" s="4">
        <v>1893540</v>
      </c>
      <c r="AP320" t="s">
        <v>8697</v>
      </c>
      <c r="AQ320" t="s">
        <v>8698</v>
      </c>
      <c r="AR320" s="3">
        <v>0.25219999999999998</v>
      </c>
      <c r="AS320" s="3">
        <v>0.58099999999999996</v>
      </c>
      <c r="AT320" t="s">
        <v>8699</v>
      </c>
      <c r="AU320">
        <v>4.4000000000000004</v>
      </c>
      <c r="AV320" s="3">
        <v>4.8000000000000001E-2</v>
      </c>
      <c r="AW320" t="s">
        <v>8700</v>
      </c>
      <c r="AX320">
        <v>1.2</v>
      </c>
      <c r="AY320" s="3">
        <v>1.4999999999999999E-2</v>
      </c>
      <c r="AZ320">
        <v>1.2</v>
      </c>
      <c r="BA320" s="3">
        <v>1.4999999999999999E-2</v>
      </c>
      <c r="BB320" s="3">
        <v>1.7999999999999999E-2</v>
      </c>
      <c r="BC320" s="3">
        <v>0.33</v>
      </c>
      <c r="BD320" s="2">
        <v>42157</v>
      </c>
      <c r="BE320" s="2">
        <v>42142</v>
      </c>
      <c r="BF320" s="6">
        <v>8.4027777777777771E-2</v>
      </c>
      <c r="BG320" s="2">
        <v>36010</v>
      </c>
      <c r="BH320" s="5">
        <v>42217</v>
      </c>
    </row>
    <row r="321" spans="1:60" x14ac:dyDescent="0.25">
      <c r="A321" t="s">
        <v>9977</v>
      </c>
      <c r="B321" t="s">
        <v>8693</v>
      </c>
      <c r="C321" t="s">
        <v>9973</v>
      </c>
      <c r="D321">
        <v>16.45</v>
      </c>
      <c r="E321">
        <v>14.64</v>
      </c>
      <c r="F321">
        <v>1.51</v>
      </c>
      <c r="G321">
        <v>4.79</v>
      </c>
      <c r="H321">
        <v>4.0199999999999996</v>
      </c>
      <c r="I321">
        <v>4.43</v>
      </c>
      <c r="J321">
        <v>8.85</v>
      </c>
      <c r="K321" s="1">
        <v>42369</v>
      </c>
      <c r="L321" s="2">
        <v>42185</v>
      </c>
      <c r="M321" s="3">
        <v>0.30470000000000003</v>
      </c>
      <c r="N321" s="3">
        <v>0.4718</v>
      </c>
      <c r="O321" s="3">
        <v>0.22040000000000001</v>
      </c>
      <c r="P321" s="3">
        <v>0.2465</v>
      </c>
      <c r="Q321" t="s">
        <v>5116</v>
      </c>
      <c r="R321">
        <v>16.03</v>
      </c>
      <c r="S321" s="3">
        <v>0.09</v>
      </c>
      <c r="T321" t="s">
        <v>5008</v>
      </c>
      <c r="U321" t="s">
        <v>336</v>
      </c>
      <c r="V321" t="s">
        <v>499</v>
      </c>
      <c r="W321">
        <v>4.6900000000000004</v>
      </c>
      <c r="X321" s="3">
        <v>0.09</v>
      </c>
      <c r="Y321" t="s">
        <v>744</v>
      </c>
      <c r="Z321">
        <v>5.28</v>
      </c>
      <c r="AA321">
        <v>0</v>
      </c>
      <c r="AB321" t="s">
        <v>71</v>
      </c>
      <c r="AC321">
        <v>4.0199999999999996</v>
      </c>
      <c r="AD321">
        <v>19.3</v>
      </c>
      <c r="AE321" t="s">
        <v>2607</v>
      </c>
      <c r="AF321" t="s">
        <v>1266</v>
      </c>
      <c r="AG321">
        <v>1.42</v>
      </c>
      <c r="AH321" s="3">
        <v>-5.7000000000000002E-3</v>
      </c>
      <c r="AI321" s="3">
        <v>8.5000000000000006E-2</v>
      </c>
      <c r="AJ321">
        <v>88.64</v>
      </c>
      <c r="AK321">
        <v>71.78</v>
      </c>
      <c r="AL321">
        <v>78.040000000000006</v>
      </c>
      <c r="AM321">
        <v>80.8</v>
      </c>
      <c r="AN321" s="4">
        <v>1373470</v>
      </c>
      <c r="AO321" s="4">
        <v>1485310</v>
      </c>
      <c r="AP321" t="s">
        <v>7474</v>
      </c>
      <c r="AQ321" t="s">
        <v>9974</v>
      </c>
      <c r="AR321" s="3">
        <v>3.1699999999999999E-2</v>
      </c>
      <c r="AS321" s="3">
        <v>0.70199999999999996</v>
      </c>
      <c r="AT321" t="s">
        <v>9975</v>
      </c>
      <c r="AU321">
        <v>5.9</v>
      </c>
      <c r="AV321" s="3">
        <v>3.5999999999999997E-2</v>
      </c>
      <c r="AW321" t="s">
        <v>9976</v>
      </c>
      <c r="AX321">
        <v>2.08</v>
      </c>
      <c r="AY321" s="3">
        <v>2.7E-2</v>
      </c>
      <c r="AZ321">
        <v>3.92</v>
      </c>
      <c r="BA321" s="3">
        <v>5.0999999999999997E-2</v>
      </c>
      <c r="BB321" s="3">
        <v>0.02</v>
      </c>
      <c r="BC321" s="3">
        <v>0.41</v>
      </c>
      <c r="BD321" s="2">
        <v>42184</v>
      </c>
      <c r="BE321" s="2">
        <v>42166</v>
      </c>
      <c r="BF321" s="6">
        <v>8.4027777777777771E-2</v>
      </c>
      <c r="BG321" s="2">
        <v>38894</v>
      </c>
      <c r="BH321" s="5">
        <v>42217</v>
      </c>
    </row>
    <row r="322" spans="1:60" x14ac:dyDescent="0.25">
      <c r="A322" t="s">
        <v>10518</v>
      </c>
      <c r="B322" t="s">
        <v>10513</v>
      </c>
      <c r="C322" t="s">
        <v>10514</v>
      </c>
      <c r="D322">
        <v>13.17</v>
      </c>
      <c r="E322">
        <v>11.25</v>
      </c>
      <c r="F322">
        <v>1.66</v>
      </c>
      <c r="G322">
        <v>1.33</v>
      </c>
      <c r="H322">
        <v>2.16</v>
      </c>
      <c r="I322">
        <v>1.01</v>
      </c>
      <c r="J322">
        <v>5.08</v>
      </c>
      <c r="K322" s="1">
        <v>42182</v>
      </c>
      <c r="L322" s="2">
        <v>42097</v>
      </c>
      <c r="M322" s="3">
        <v>0.10390000000000001</v>
      </c>
      <c r="N322" s="3">
        <v>0.1202</v>
      </c>
      <c r="O322" s="3">
        <v>7.3999999999999996E-2</v>
      </c>
      <c r="P322" s="3">
        <v>0.1736</v>
      </c>
      <c r="Q322" t="s">
        <v>10515</v>
      </c>
      <c r="R322">
        <v>64.58</v>
      </c>
      <c r="S322" s="3">
        <v>-4.1000000000000002E-2</v>
      </c>
      <c r="T322" t="s">
        <v>3319</v>
      </c>
      <c r="U322" t="s">
        <v>147</v>
      </c>
      <c r="V322" t="s">
        <v>3474</v>
      </c>
      <c r="W322">
        <v>6.54</v>
      </c>
      <c r="X322" s="3">
        <v>2.4E-2</v>
      </c>
      <c r="Y322" t="s">
        <v>2459</v>
      </c>
      <c r="Z322">
        <v>21.83</v>
      </c>
      <c r="AA322" t="s">
        <v>2642</v>
      </c>
      <c r="AB322">
        <v>25.41</v>
      </c>
      <c r="AC322">
        <v>2.62</v>
      </c>
      <c r="AD322">
        <v>39.94</v>
      </c>
      <c r="AE322" t="s">
        <v>318</v>
      </c>
      <c r="AF322" t="s">
        <v>80</v>
      </c>
      <c r="AG322">
        <v>1.84</v>
      </c>
      <c r="AH322" s="3">
        <v>-0.15709999999999999</v>
      </c>
      <c r="AI322" s="3">
        <v>8.5000000000000006E-2</v>
      </c>
      <c r="AJ322">
        <v>114.69</v>
      </c>
      <c r="AK322">
        <v>75.92</v>
      </c>
      <c r="AL322">
        <v>82.61</v>
      </c>
      <c r="AM322">
        <v>95.37</v>
      </c>
      <c r="AN322" s="4">
        <v>2280450</v>
      </c>
      <c r="AO322" s="4">
        <v>3552010</v>
      </c>
      <c r="AP322" t="s">
        <v>4446</v>
      </c>
      <c r="AQ322" t="s">
        <v>10516</v>
      </c>
      <c r="AR322" s="3">
        <v>5.7599999999999998E-2</v>
      </c>
      <c r="AS322" s="3">
        <v>0.88300000000000001</v>
      </c>
      <c r="AT322" t="s">
        <v>9512</v>
      </c>
      <c r="AU322">
        <v>2.2000000000000002</v>
      </c>
      <c r="AV322" s="3">
        <v>2.5000000000000001E-2</v>
      </c>
      <c r="AW322" t="s">
        <v>10517</v>
      </c>
      <c r="AX322">
        <v>2</v>
      </c>
      <c r="AY322" s="3">
        <v>2.5999999999999999E-2</v>
      </c>
      <c r="AZ322">
        <v>1.8</v>
      </c>
      <c r="BA322" s="3">
        <v>2.1000000000000001E-2</v>
      </c>
      <c r="BB322" t="s">
        <v>71</v>
      </c>
      <c r="BC322" s="3">
        <v>0.26</v>
      </c>
      <c r="BD322" s="2">
        <v>42200</v>
      </c>
      <c r="BE322" s="2">
        <v>42185</v>
      </c>
      <c r="BF322" s="6">
        <v>8.4027777777777771E-2</v>
      </c>
      <c r="BG322" s="2">
        <v>35585</v>
      </c>
      <c r="BH322" s="5">
        <v>42217</v>
      </c>
    </row>
    <row r="323" spans="1:60" x14ac:dyDescent="0.25">
      <c r="A323" t="s">
        <v>7266</v>
      </c>
      <c r="B323" t="s">
        <v>7260</v>
      </c>
      <c r="C323" t="s">
        <v>7261</v>
      </c>
      <c r="D323">
        <v>6.16</v>
      </c>
      <c r="E323">
        <v>7.17</v>
      </c>
      <c r="F323">
        <v>0.49</v>
      </c>
      <c r="G323">
        <v>1.27</v>
      </c>
      <c r="H323">
        <v>1.72</v>
      </c>
      <c r="I323">
        <v>1.34</v>
      </c>
      <c r="J323">
        <v>3.69</v>
      </c>
      <c r="K323" s="1">
        <v>42244</v>
      </c>
      <c r="L323" s="2">
        <v>42159</v>
      </c>
      <c r="M323" s="3">
        <v>0.2127</v>
      </c>
      <c r="N323" s="3">
        <v>0.2127</v>
      </c>
      <c r="O323" s="3">
        <v>9.8000000000000004E-2</v>
      </c>
      <c r="P323" s="3">
        <v>0.29759999999999998</v>
      </c>
      <c r="Q323" t="s">
        <v>7262</v>
      </c>
      <c r="R323">
        <v>15.71</v>
      </c>
      <c r="S323" s="3">
        <v>-3.2000000000000001E-2</v>
      </c>
      <c r="T323" t="s">
        <v>134</v>
      </c>
      <c r="U323" t="s">
        <v>2029</v>
      </c>
      <c r="V323" t="s">
        <v>4574</v>
      </c>
      <c r="W323">
        <v>3</v>
      </c>
      <c r="X323" s="3">
        <v>-0.39100000000000001</v>
      </c>
      <c r="Y323" t="s">
        <v>1771</v>
      </c>
      <c r="Z323">
        <v>4.5199999999999996</v>
      </c>
      <c r="AA323" t="s">
        <v>5705</v>
      </c>
      <c r="AB323">
        <v>56.9</v>
      </c>
      <c r="AC323">
        <v>2.19</v>
      </c>
      <c r="AD323">
        <v>11.58</v>
      </c>
      <c r="AE323" t="s">
        <v>7263</v>
      </c>
      <c r="AF323" t="s">
        <v>358</v>
      </c>
      <c r="AG323">
        <v>1.93</v>
      </c>
      <c r="AH323" s="3">
        <v>-0.41589999999999999</v>
      </c>
      <c r="AI323" s="3">
        <v>8.5000000000000006E-2</v>
      </c>
      <c r="AJ323">
        <v>36.590000000000003</v>
      </c>
      <c r="AK323">
        <v>17.14</v>
      </c>
      <c r="AL323">
        <v>20.37</v>
      </c>
      <c r="AM323">
        <v>26.49</v>
      </c>
      <c r="AN323" s="4">
        <v>31204100</v>
      </c>
      <c r="AO323" s="4">
        <v>38109700</v>
      </c>
      <c r="AP323" t="s">
        <v>1627</v>
      </c>
      <c r="AQ323" t="s">
        <v>411</v>
      </c>
      <c r="AR323" s="3">
        <v>5.4999999999999997E-3</v>
      </c>
      <c r="AS323" s="3">
        <v>0.96799999999999997</v>
      </c>
      <c r="AT323" t="s">
        <v>7264</v>
      </c>
      <c r="AU323">
        <v>1.5</v>
      </c>
      <c r="AV323" s="3">
        <v>5.7000000000000002E-2</v>
      </c>
      <c r="AW323" t="s">
        <v>7265</v>
      </c>
      <c r="AX323" t="s">
        <v>71</v>
      </c>
      <c r="AY323" t="s">
        <v>71</v>
      </c>
      <c r="AZ323" t="s">
        <v>71</v>
      </c>
      <c r="BA323" t="s">
        <v>71</v>
      </c>
      <c r="BB323" t="s">
        <v>71</v>
      </c>
      <c r="BC323" t="s">
        <v>71</v>
      </c>
      <c r="BD323" t="s">
        <v>71</v>
      </c>
      <c r="BE323" s="2">
        <v>35192</v>
      </c>
      <c r="BF323" s="6">
        <v>8.4027777777777771E-2</v>
      </c>
      <c r="BG323" s="2">
        <v>36648</v>
      </c>
      <c r="BH323" s="5">
        <v>42217</v>
      </c>
    </row>
    <row r="324" spans="1:60" x14ac:dyDescent="0.25">
      <c r="A324" t="s">
        <v>6692</v>
      </c>
      <c r="B324" t="s">
        <v>6683</v>
      </c>
      <c r="C324" t="s">
        <v>6684</v>
      </c>
      <c r="D324">
        <v>26.89</v>
      </c>
      <c r="E324">
        <v>19.260000000000002</v>
      </c>
      <c r="F324">
        <v>1.0900000000000001</v>
      </c>
      <c r="G324">
        <v>7.05</v>
      </c>
      <c r="H324" t="s">
        <v>71</v>
      </c>
      <c r="I324">
        <v>8.56</v>
      </c>
      <c r="J324">
        <v>17.59</v>
      </c>
      <c r="K324" s="1">
        <v>42369</v>
      </c>
      <c r="L324" s="2">
        <v>42094</v>
      </c>
      <c r="M324" s="3">
        <v>0.2782</v>
      </c>
      <c r="N324" s="3">
        <v>0.44409999999999999</v>
      </c>
      <c r="O324" s="3">
        <v>0.1168</v>
      </c>
      <c r="P324" t="s">
        <v>71</v>
      </c>
      <c r="Q324" t="s">
        <v>1714</v>
      </c>
      <c r="R324">
        <v>9.93</v>
      </c>
      <c r="S324" s="3">
        <v>0.14799999999999999</v>
      </c>
      <c r="T324" t="s">
        <v>1628</v>
      </c>
      <c r="U324" t="s">
        <v>1074</v>
      </c>
      <c r="V324" t="s">
        <v>2460</v>
      </c>
      <c r="W324">
        <v>2.7</v>
      </c>
      <c r="X324" s="3">
        <v>0.20300000000000001</v>
      </c>
      <c r="Y324" t="s">
        <v>6685</v>
      </c>
      <c r="Z324">
        <v>0.44</v>
      </c>
      <c r="AA324" t="s">
        <v>2811</v>
      </c>
      <c r="AB324" t="s">
        <v>71</v>
      </c>
      <c r="AC324">
        <v>0.6</v>
      </c>
      <c r="AD324">
        <v>-9.18</v>
      </c>
      <c r="AE324" t="s">
        <v>319</v>
      </c>
      <c r="AF324" t="s">
        <v>6686</v>
      </c>
      <c r="AG324">
        <v>1.5</v>
      </c>
      <c r="AH324" s="3">
        <v>0.1003</v>
      </c>
      <c r="AI324" s="3">
        <v>8.5000000000000006E-2</v>
      </c>
      <c r="AJ324">
        <v>85</v>
      </c>
      <c r="AK324">
        <v>59.61</v>
      </c>
      <c r="AL324">
        <v>75.930000000000007</v>
      </c>
      <c r="AM324">
        <v>78.849999999999994</v>
      </c>
      <c r="AN324" s="4">
        <v>1914980</v>
      </c>
      <c r="AO324" s="4">
        <v>3247180</v>
      </c>
      <c r="AP324" t="s">
        <v>6687</v>
      </c>
      <c r="AQ324" t="s">
        <v>6688</v>
      </c>
      <c r="AR324" s="3">
        <v>0.2402</v>
      </c>
      <c r="AS324" s="3">
        <v>0.622</v>
      </c>
      <c r="AT324" t="s">
        <v>6689</v>
      </c>
      <c r="AU324">
        <v>7.4</v>
      </c>
      <c r="AV324" s="3">
        <v>6.4000000000000001E-2</v>
      </c>
      <c r="AW324" t="s">
        <v>6690</v>
      </c>
      <c r="AX324">
        <v>1</v>
      </c>
      <c r="AY324" s="3">
        <v>1.4E-2</v>
      </c>
      <c r="AZ324">
        <v>0.85</v>
      </c>
      <c r="BA324" s="3">
        <v>1.2E-2</v>
      </c>
      <c r="BB324" s="3">
        <v>1.2E-2</v>
      </c>
      <c r="BC324" s="3">
        <v>0.28999999999999998</v>
      </c>
      <c r="BD324" s="2">
        <v>42181</v>
      </c>
      <c r="BE324" s="2">
        <v>42144</v>
      </c>
      <c r="BF324" t="s">
        <v>6691</v>
      </c>
      <c r="BG324" s="2">
        <v>40869</v>
      </c>
      <c r="BH324" s="5">
        <v>42217</v>
      </c>
    </row>
    <row r="325" spans="1:60" x14ac:dyDescent="0.25">
      <c r="A325" t="s">
        <v>5174</v>
      </c>
      <c r="B325" t="s">
        <v>5163</v>
      </c>
      <c r="C325" t="s">
        <v>5164</v>
      </c>
      <c r="D325">
        <v>27.63</v>
      </c>
      <c r="E325">
        <v>11.35</v>
      </c>
      <c r="F325">
        <v>1.72</v>
      </c>
      <c r="G325">
        <v>1.0900000000000001</v>
      </c>
      <c r="H325">
        <v>1.06</v>
      </c>
      <c r="I325">
        <v>1.1499999999999999</v>
      </c>
      <c r="J325">
        <v>9</v>
      </c>
      <c r="K325" s="1">
        <v>42369</v>
      </c>
      <c r="L325" s="2">
        <v>42094</v>
      </c>
      <c r="M325" s="3">
        <v>4.1500000000000002E-2</v>
      </c>
      <c r="N325" s="3">
        <v>0.111</v>
      </c>
      <c r="O325" s="3">
        <v>5.0000000000000001E-3</v>
      </c>
      <c r="P325" s="3">
        <v>6.9500000000000006E-2</v>
      </c>
      <c r="Q325" t="s">
        <v>5165</v>
      </c>
      <c r="R325">
        <v>42.62</v>
      </c>
      <c r="S325" s="3">
        <v>3.0000000000000001E-3</v>
      </c>
      <c r="T325" t="s">
        <v>5166</v>
      </c>
      <c r="U325" t="s">
        <v>178</v>
      </c>
      <c r="V325" t="s">
        <v>744</v>
      </c>
      <c r="W325">
        <v>1.72</v>
      </c>
      <c r="X325" s="3">
        <v>-5.7000000000000002E-2</v>
      </c>
      <c r="Y325" t="s">
        <v>5167</v>
      </c>
      <c r="Z325">
        <v>10.220000000000001</v>
      </c>
      <c r="AA325" t="s">
        <v>5168</v>
      </c>
      <c r="AB325">
        <v>32.200000000000003</v>
      </c>
      <c r="AC325">
        <v>4.0599999999999996</v>
      </c>
      <c r="AD325">
        <v>45.27</v>
      </c>
      <c r="AE325" t="s">
        <v>2828</v>
      </c>
      <c r="AF325" t="s">
        <v>5169</v>
      </c>
      <c r="AG325">
        <v>1.23</v>
      </c>
      <c r="AH325" s="3">
        <v>0.3851</v>
      </c>
      <c r="AI325" s="3">
        <v>8.5000000000000006E-2</v>
      </c>
      <c r="AJ325">
        <v>48.07</v>
      </c>
      <c r="AK325">
        <v>33.64</v>
      </c>
      <c r="AL325">
        <v>44.36</v>
      </c>
      <c r="AM325">
        <v>42.1</v>
      </c>
      <c r="AN325" s="4">
        <v>3228430</v>
      </c>
      <c r="AO325" s="4">
        <v>4206250</v>
      </c>
      <c r="AP325" t="s">
        <v>5170</v>
      </c>
      <c r="AQ325" t="s">
        <v>5171</v>
      </c>
      <c r="AR325" s="3">
        <v>3.5700000000000003E-2</v>
      </c>
      <c r="AS325" s="3">
        <v>0.91700000000000004</v>
      </c>
      <c r="AT325" t="s">
        <v>5172</v>
      </c>
      <c r="AU325">
        <v>2.1</v>
      </c>
      <c r="AV325" s="3">
        <v>1.7999999999999999E-2</v>
      </c>
      <c r="AW325" t="s">
        <v>5173</v>
      </c>
      <c r="AX325">
        <v>0.72</v>
      </c>
      <c r="AY325" s="3">
        <v>1.4999999999999999E-2</v>
      </c>
      <c r="AZ325">
        <v>0.72</v>
      </c>
      <c r="BA325" s="3">
        <v>1.4999999999999999E-2</v>
      </c>
      <c r="BB325" s="3">
        <v>1.7000000000000001E-2</v>
      </c>
      <c r="BC325" s="3">
        <v>0.4</v>
      </c>
      <c r="BD325" s="2">
        <v>42186</v>
      </c>
      <c r="BE325" s="2">
        <v>42152</v>
      </c>
      <c r="BF325" s="6">
        <v>8.4027777777777771E-2</v>
      </c>
      <c r="BG325" s="2">
        <v>35992</v>
      </c>
      <c r="BH325" s="5">
        <v>42217</v>
      </c>
    </row>
    <row r="326" spans="1:60" x14ac:dyDescent="0.25">
      <c r="A326" t="s">
        <v>10489</v>
      </c>
      <c r="B326" t="s">
        <v>10478</v>
      </c>
      <c r="C326" t="s">
        <v>10479</v>
      </c>
      <c r="D326">
        <v>19.489999999999998</v>
      </c>
      <c r="E326">
        <v>11.67</v>
      </c>
      <c r="F326">
        <v>1.86</v>
      </c>
      <c r="G326">
        <v>1.47</v>
      </c>
      <c r="H326">
        <v>16.63</v>
      </c>
      <c r="I326">
        <v>2.31</v>
      </c>
      <c r="J326">
        <v>8.1</v>
      </c>
      <c r="K326" s="1">
        <v>42369</v>
      </c>
      <c r="L326" s="2">
        <v>42185</v>
      </c>
      <c r="M326" s="3">
        <v>7.6899999999999996E-2</v>
      </c>
      <c r="N326" s="3">
        <v>0.15920000000000001</v>
      </c>
      <c r="O326" s="3">
        <v>5.5199999999999999E-2</v>
      </c>
      <c r="P326" s="3">
        <v>0.7157</v>
      </c>
      <c r="Q326" t="s">
        <v>10480</v>
      </c>
      <c r="R326">
        <v>31.25</v>
      </c>
      <c r="S326" s="3">
        <v>2.4E-2</v>
      </c>
      <c r="T326" t="s">
        <v>10481</v>
      </c>
      <c r="U326" t="s">
        <v>10482</v>
      </c>
      <c r="V326" t="s">
        <v>10483</v>
      </c>
      <c r="W326">
        <v>2.4</v>
      </c>
      <c r="X326" s="3">
        <v>4.0000000000000001E-3</v>
      </c>
      <c r="Y326" t="s">
        <v>2788</v>
      </c>
      <c r="Z326">
        <v>0.82</v>
      </c>
      <c r="AA326" t="s">
        <v>9694</v>
      </c>
      <c r="AB326">
        <v>882.95</v>
      </c>
      <c r="AC326">
        <v>0.7</v>
      </c>
      <c r="AD326">
        <v>2.81</v>
      </c>
      <c r="AE326" t="s">
        <v>10484</v>
      </c>
      <c r="AF326" t="s">
        <v>10485</v>
      </c>
      <c r="AG326">
        <v>0.62</v>
      </c>
      <c r="AH326" s="3">
        <v>-6.8099999999999994E-2</v>
      </c>
      <c r="AI326" s="3">
        <v>8.5000000000000006E-2</v>
      </c>
      <c r="AJ326">
        <v>51.73</v>
      </c>
      <c r="AK326">
        <v>45.09</v>
      </c>
      <c r="AL326">
        <v>47.04</v>
      </c>
      <c r="AM326">
        <v>48.43</v>
      </c>
      <c r="AN326" s="4">
        <v>14930100</v>
      </c>
      <c r="AO326" s="4">
        <v>15504600</v>
      </c>
      <c r="AP326" t="s">
        <v>317</v>
      </c>
      <c r="AQ326" t="s">
        <v>317</v>
      </c>
      <c r="AR326" s="3">
        <v>1E-4</v>
      </c>
      <c r="AS326" s="3">
        <v>0.63900000000000001</v>
      </c>
      <c r="AT326" t="s">
        <v>10486</v>
      </c>
      <c r="AU326">
        <v>4</v>
      </c>
      <c r="AV326" s="3">
        <v>1.4E-2</v>
      </c>
      <c r="AW326" t="s">
        <v>10487</v>
      </c>
      <c r="AX326">
        <v>2.2000000000000002</v>
      </c>
      <c r="AY326" s="3">
        <v>4.8000000000000001E-2</v>
      </c>
      <c r="AZ326">
        <v>2.2000000000000002</v>
      </c>
      <c r="BA326" s="3">
        <v>4.7E-2</v>
      </c>
      <c r="BB326" s="3">
        <v>4.9000000000000002E-2</v>
      </c>
      <c r="BC326" s="3">
        <v>0.93</v>
      </c>
      <c r="BD326" s="2">
        <v>42219</v>
      </c>
      <c r="BE326" s="2">
        <v>42193</v>
      </c>
      <c r="BF326" t="s">
        <v>10488</v>
      </c>
      <c r="BG326" s="2">
        <v>40361</v>
      </c>
      <c r="BH326" s="5">
        <v>42217</v>
      </c>
    </row>
    <row r="327" spans="1:60" x14ac:dyDescent="0.25">
      <c r="A327" t="s">
        <v>4606</v>
      </c>
      <c r="B327" t="s">
        <v>4593</v>
      </c>
      <c r="C327" t="s">
        <v>4594</v>
      </c>
      <c r="D327">
        <v>13.02</v>
      </c>
      <c r="E327">
        <v>24.84</v>
      </c>
      <c r="F327">
        <v>1.76</v>
      </c>
      <c r="G327">
        <v>1.46</v>
      </c>
      <c r="H327">
        <v>1.7</v>
      </c>
      <c r="I327">
        <v>0.86</v>
      </c>
      <c r="J327">
        <v>4.5199999999999996</v>
      </c>
      <c r="K327" s="1">
        <v>42094</v>
      </c>
      <c r="L327" s="2">
        <v>42094</v>
      </c>
      <c r="M327" s="3">
        <v>0.109</v>
      </c>
      <c r="N327" s="3">
        <v>0.17230000000000001</v>
      </c>
      <c r="O327" s="3">
        <v>9.8299999999999998E-2</v>
      </c>
      <c r="P327" s="3">
        <v>0.13250000000000001</v>
      </c>
      <c r="Q327" t="s">
        <v>4595</v>
      </c>
      <c r="R327">
        <v>13.35</v>
      </c>
      <c r="S327" s="3">
        <v>0.436</v>
      </c>
      <c r="T327" t="s">
        <v>4596</v>
      </c>
      <c r="U327" t="s">
        <v>4597</v>
      </c>
      <c r="V327" t="s">
        <v>4598</v>
      </c>
      <c r="W327">
        <v>1.45</v>
      </c>
      <c r="X327" s="3">
        <v>0.79800000000000004</v>
      </c>
      <c r="Y327" t="s">
        <v>4599</v>
      </c>
      <c r="Z327">
        <v>5.94</v>
      </c>
      <c r="AA327" t="s">
        <v>4600</v>
      </c>
      <c r="AB327">
        <v>0.14000000000000001</v>
      </c>
      <c r="AC327">
        <v>3.68</v>
      </c>
      <c r="AD327">
        <v>11.5</v>
      </c>
      <c r="AE327" t="s">
        <v>3193</v>
      </c>
      <c r="AF327" t="s">
        <v>4601</v>
      </c>
      <c r="AG327">
        <v>1.73</v>
      </c>
      <c r="AH327" s="3">
        <v>-0.3765</v>
      </c>
      <c r="AI327" s="3">
        <v>8.5000000000000006E-2</v>
      </c>
      <c r="AJ327">
        <v>34.65</v>
      </c>
      <c r="AK327">
        <v>17.11</v>
      </c>
      <c r="AL327">
        <v>19.600000000000001</v>
      </c>
      <c r="AM327">
        <v>22.35</v>
      </c>
      <c r="AN327" s="4">
        <v>47114</v>
      </c>
      <c r="AO327" s="4">
        <v>104738</v>
      </c>
      <c r="AP327" t="s">
        <v>4602</v>
      </c>
      <c r="AQ327" t="s">
        <v>4603</v>
      </c>
      <c r="AR327" s="3">
        <v>9.5299999999999996E-2</v>
      </c>
      <c r="AS327" s="3">
        <v>0.68</v>
      </c>
      <c r="AT327" t="s">
        <v>4604</v>
      </c>
      <c r="AU327">
        <v>7.4</v>
      </c>
      <c r="AV327" s="3">
        <v>3.4000000000000002E-2</v>
      </c>
      <c r="AW327" t="s">
        <v>4605</v>
      </c>
      <c r="AX327">
        <v>0.32</v>
      </c>
      <c r="AY327" s="3">
        <v>1.7999999999999999E-2</v>
      </c>
      <c r="AZ327">
        <v>0.24</v>
      </c>
      <c r="BA327" s="3">
        <v>1.2E-2</v>
      </c>
      <c r="BB327" s="3">
        <v>6.0000000000000001E-3</v>
      </c>
      <c r="BC327" s="3">
        <v>0.14000000000000001</v>
      </c>
      <c r="BD327" s="2">
        <v>42180</v>
      </c>
      <c r="BE327" s="2">
        <v>42164</v>
      </c>
      <c r="BF327" s="6">
        <v>8.4027777777777771E-2</v>
      </c>
      <c r="BG327" s="2">
        <v>39728</v>
      </c>
      <c r="BH327" s="5">
        <v>42217</v>
      </c>
    </row>
    <row r="328" spans="1:60" x14ac:dyDescent="0.25">
      <c r="A328" t="s">
        <v>590</v>
      </c>
      <c r="B328" t="s">
        <v>576</v>
      </c>
      <c r="C328" t="s">
        <v>577</v>
      </c>
      <c r="D328" t="s">
        <v>71</v>
      </c>
      <c r="E328">
        <v>105.88</v>
      </c>
      <c r="F328">
        <v>-10.77</v>
      </c>
      <c r="G328">
        <v>1.75</v>
      </c>
      <c r="H328">
        <v>1.46</v>
      </c>
      <c r="I328">
        <v>1.25</v>
      </c>
      <c r="J328">
        <v>-22.39</v>
      </c>
      <c r="K328" s="1">
        <v>42094</v>
      </c>
      <c r="L328" s="2">
        <v>42094</v>
      </c>
      <c r="M328" s="3">
        <v>-0.1111</v>
      </c>
      <c r="N328" s="3">
        <v>-8.6400000000000005E-2</v>
      </c>
      <c r="O328" s="3">
        <v>-0.03</v>
      </c>
      <c r="P328" s="3">
        <v>-8.9499999999999996E-2</v>
      </c>
      <c r="Q328" t="s">
        <v>578</v>
      </c>
      <c r="R328">
        <v>4.63</v>
      </c>
      <c r="S328" s="3">
        <v>3.5000000000000003E-2</v>
      </c>
      <c r="T328" t="s">
        <v>579</v>
      </c>
      <c r="U328" t="s">
        <v>580</v>
      </c>
      <c r="V328" t="s">
        <v>581</v>
      </c>
      <c r="W328">
        <v>-0.52</v>
      </c>
      <c r="X328" t="s">
        <v>71</v>
      </c>
      <c r="Y328" t="s">
        <v>582</v>
      </c>
      <c r="Z328">
        <v>3.34</v>
      </c>
      <c r="AA328" t="s">
        <v>583</v>
      </c>
      <c r="AB328">
        <v>0.15</v>
      </c>
      <c r="AC328">
        <v>2.08</v>
      </c>
      <c r="AD328">
        <v>5.53</v>
      </c>
      <c r="AE328" t="s">
        <v>584</v>
      </c>
      <c r="AF328" t="s">
        <v>585</v>
      </c>
      <c r="AG328">
        <v>1.26</v>
      </c>
      <c r="AH328" s="3">
        <v>-0.35880000000000001</v>
      </c>
      <c r="AI328" s="3">
        <v>8.5000000000000006E-2</v>
      </c>
      <c r="AJ328">
        <v>13.54</v>
      </c>
      <c r="AK328">
        <v>7.97</v>
      </c>
      <c r="AL328">
        <v>9.1999999999999993</v>
      </c>
      <c r="AM328">
        <v>9.73</v>
      </c>
      <c r="AN328" s="4">
        <v>39041</v>
      </c>
      <c r="AO328" s="4">
        <v>31963</v>
      </c>
      <c r="AP328" t="s">
        <v>586</v>
      </c>
      <c r="AQ328" t="s">
        <v>587</v>
      </c>
      <c r="AR328" s="3">
        <v>3.2800000000000003E-2</v>
      </c>
      <c r="AS328" s="3">
        <v>0.80500000000000005</v>
      </c>
      <c r="AT328" t="s">
        <v>588</v>
      </c>
      <c r="AU328">
        <v>14.7</v>
      </c>
      <c r="AV328" t="s">
        <v>71</v>
      </c>
      <c r="AW328" t="s">
        <v>589</v>
      </c>
      <c r="AX328" t="s">
        <v>71</v>
      </c>
      <c r="AY328" t="s">
        <v>71</v>
      </c>
      <c r="AZ328" t="s">
        <v>71</v>
      </c>
      <c r="BA328" t="s">
        <v>71</v>
      </c>
      <c r="BB328" t="s">
        <v>71</v>
      </c>
      <c r="BC328" t="s">
        <v>71</v>
      </c>
      <c r="BD328" t="s">
        <v>71</v>
      </c>
      <c r="BE328" s="2">
        <v>40010</v>
      </c>
      <c r="BF328" s="6">
        <v>0.12638888888888888</v>
      </c>
      <c r="BG328" s="2">
        <v>34949</v>
      </c>
      <c r="BH328" s="5">
        <v>42217</v>
      </c>
    </row>
    <row r="329" spans="1:60" x14ac:dyDescent="0.25">
      <c r="A329" t="s">
        <v>10462</v>
      </c>
      <c r="B329" t="s">
        <v>10453</v>
      </c>
      <c r="C329" t="s">
        <v>10454</v>
      </c>
      <c r="D329" t="s">
        <v>71</v>
      </c>
      <c r="E329">
        <v>13.11</v>
      </c>
      <c r="F329">
        <v>1.51</v>
      </c>
      <c r="G329">
        <v>0.26</v>
      </c>
      <c r="H329">
        <v>0.49</v>
      </c>
      <c r="I329">
        <v>0.38</v>
      </c>
      <c r="J329">
        <v>8.99</v>
      </c>
      <c r="K329" s="1">
        <v>42063</v>
      </c>
      <c r="L329" s="2">
        <v>42155</v>
      </c>
      <c r="M329" s="3">
        <v>-2.8999999999999998E-3</v>
      </c>
      <c r="N329" s="3">
        <v>2.3699999999999999E-2</v>
      </c>
      <c r="O329" s="3">
        <v>1.5699999999999999E-2</v>
      </c>
      <c r="P329" s="3">
        <v>-5.1999999999999998E-3</v>
      </c>
      <c r="Q329" t="s">
        <v>10455</v>
      </c>
      <c r="R329">
        <v>30.32</v>
      </c>
      <c r="S329" s="3">
        <v>-0.12</v>
      </c>
      <c r="T329" t="s">
        <v>10456</v>
      </c>
      <c r="U329" t="s">
        <v>10457</v>
      </c>
      <c r="V329" t="s">
        <v>799</v>
      </c>
      <c r="W329">
        <v>-0.09</v>
      </c>
      <c r="X329" t="s">
        <v>71</v>
      </c>
      <c r="Y329" t="s">
        <v>10458</v>
      </c>
      <c r="Z329">
        <v>0.28999999999999998</v>
      </c>
      <c r="AA329" t="s">
        <v>10459</v>
      </c>
      <c r="AB329">
        <v>23.04</v>
      </c>
      <c r="AC329">
        <v>2.13</v>
      </c>
      <c r="AD329">
        <v>16.239999999999998</v>
      </c>
      <c r="AE329" t="s">
        <v>10460</v>
      </c>
      <c r="AF329" t="s">
        <v>779</v>
      </c>
      <c r="AG329" t="s">
        <v>71</v>
      </c>
      <c r="AH329" s="3">
        <v>-0.14710000000000001</v>
      </c>
      <c r="AI329" s="3">
        <v>8.5000000000000006E-2</v>
      </c>
      <c r="AJ329">
        <v>11.55</v>
      </c>
      <c r="AK329">
        <v>6.55</v>
      </c>
      <c r="AL329">
        <v>8.43</v>
      </c>
      <c r="AM329">
        <v>8.6300000000000008</v>
      </c>
      <c r="AN329" s="4">
        <v>122395</v>
      </c>
      <c r="AO329" s="4">
        <v>80725</v>
      </c>
      <c r="AP329" t="s">
        <v>10056</v>
      </c>
      <c r="AQ329" t="s">
        <v>10461</v>
      </c>
      <c r="AR329" s="3">
        <v>9.6799999999999997E-2</v>
      </c>
      <c r="AS329" s="3">
        <v>0.76300000000000001</v>
      </c>
      <c r="AT329" t="s">
        <v>4520</v>
      </c>
      <c r="AU329">
        <v>10.4</v>
      </c>
      <c r="AV329" s="3">
        <v>6.5000000000000002E-2</v>
      </c>
      <c r="AW329" t="s">
        <v>3725</v>
      </c>
      <c r="AX329" t="s">
        <v>71</v>
      </c>
      <c r="AY329" t="s">
        <v>71</v>
      </c>
      <c r="AZ329" t="s">
        <v>71</v>
      </c>
      <c r="BA329" t="s">
        <v>71</v>
      </c>
      <c r="BB329" t="s">
        <v>71</v>
      </c>
      <c r="BC329" t="s">
        <v>71</v>
      </c>
      <c r="BD329" t="s">
        <v>71</v>
      </c>
      <c r="BE329" t="s">
        <v>71</v>
      </c>
      <c r="BF329" t="s">
        <v>71</v>
      </c>
      <c r="BG329" t="s">
        <v>71</v>
      </c>
      <c r="BH329" s="5">
        <v>42217</v>
      </c>
    </row>
    <row r="330" spans="1:60" x14ac:dyDescent="0.25">
      <c r="A330" t="s">
        <v>9271</v>
      </c>
      <c r="B330" t="s">
        <v>9261</v>
      </c>
      <c r="C330" t="s">
        <v>9262</v>
      </c>
      <c r="D330">
        <v>36.58</v>
      </c>
      <c r="E330" t="s">
        <v>71</v>
      </c>
      <c r="F330" t="s">
        <v>71</v>
      </c>
      <c r="G330">
        <v>0.92</v>
      </c>
      <c r="H330">
        <v>1.71</v>
      </c>
      <c r="I330">
        <v>1.17</v>
      </c>
      <c r="J330">
        <v>7.61</v>
      </c>
      <c r="K330" s="1">
        <v>42094</v>
      </c>
      <c r="L330" s="2">
        <v>42185</v>
      </c>
      <c r="M330" s="3">
        <v>2.6100000000000002E-2</v>
      </c>
      <c r="N330" s="3">
        <v>6.2E-2</v>
      </c>
      <c r="O330" t="s">
        <v>71</v>
      </c>
      <c r="P330" t="s">
        <v>71</v>
      </c>
      <c r="Q330" t="s">
        <v>9263</v>
      </c>
      <c r="R330">
        <v>1.48</v>
      </c>
      <c r="S330" s="3">
        <v>0.15</v>
      </c>
      <c r="T330" t="s">
        <v>9264</v>
      </c>
      <c r="U330" t="s">
        <v>9265</v>
      </c>
      <c r="V330" t="s">
        <v>3845</v>
      </c>
      <c r="W330">
        <v>0.04</v>
      </c>
      <c r="X330" s="3">
        <v>-0.248</v>
      </c>
      <c r="Y330" t="s">
        <v>9266</v>
      </c>
      <c r="Z330">
        <v>0.14000000000000001</v>
      </c>
      <c r="AA330" t="s">
        <v>9267</v>
      </c>
      <c r="AB330">
        <v>56.78</v>
      </c>
      <c r="AC330" t="s">
        <v>71</v>
      </c>
      <c r="AD330">
        <v>0.8</v>
      </c>
      <c r="AE330" t="s">
        <v>71</v>
      </c>
      <c r="AF330" t="s">
        <v>71</v>
      </c>
      <c r="AG330">
        <v>1.65</v>
      </c>
      <c r="AH330" s="3">
        <v>-0.31190000000000001</v>
      </c>
      <c r="AI330" s="3">
        <v>8.5000000000000006E-2</v>
      </c>
      <c r="AJ330">
        <v>2.1800000000000002</v>
      </c>
      <c r="AK330">
        <v>1.26</v>
      </c>
      <c r="AL330">
        <v>1.48</v>
      </c>
      <c r="AM330">
        <v>1.41</v>
      </c>
      <c r="AN330" s="4">
        <v>45130</v>
      </c>
      <c r="AO330" s="4">
        <v>62763</v>
      </c>
      <c r="AP330" t="s">
        <v>9268</v>
      </c>
      <c r="AQ330" t="s">
        <v>71</v>
      </c>
      <c r="AR330" s="3">
        <v>8.1100000000000005E-2</v>
      </c>
      <c r="AS330" s="3">
        <v>4.0000000000000001E-3</v>
      </c>
      <c r="AT330" t="s">
        <v>9269</v>
      </c>
      <c r="AU330">
        <v>2</v>
      </c>
      <c r="AV330" t="s">
        <v>71</v>
      </c>
      <c r="AW330" t="s">
        <v>9270</v>
      </c>
      <c r="AX330">
        <v>0.02</v>
      </c>
      <c r="AY330" s="3">
        <v>1.0999999999999999E-2</v>
      </c>
      <c r="AZ330">
        <v>0.02</v>
      </c>
      <c r="BA330" s="3">
        <v>1.2E-2</v>
      </c>
      <c r="BB330" t="s">
        <v>71</v>
      </c>
      <c r="BC330" s="3">
        <v>0.42</v>
      </c>
      <c r="BD330" s="2">
        <v>42180</v>
      </c>
      <c r="BE330" s="2">
        <v>42138</v>
      </c>
      <c r="BF330" s="6">
        <v>4.4444444444444446E-2</v>
      </c>
      <c r="BG330" s="2">
        <v>37523</v>
      </c>
      <c r="BH330" s="5">
        <v>42217</v>
      </c>
    </row>
    <row r="331" spans="1:60" x14ac:dyDescent="0.25">
      <c r="A331" t="s">
        <v>1435</v>
      </c>
      <c r="B331" t="s">
        <v>1425</v>
      </c>
      <c r="C331" t="s">
        <v>1426</v>
      </c>
      <c r="D331">
        <v>50.15</v>
      </c>
      <c r="E331">
        <v>21.06</v>
      </c>
      <c r="F331">
        <v>0.97</v>
      </c>
      <c r="G331">
        <v>16.37</v>
      </c>
      <c r="H331">
        <v>8.52</v>
      </c>
      <c r="I331">
        <v>16.04</v>
      </c>
      <c r="J331">
        <v>44.15</v>
      </c>
      <c r="K331" s="1">
        <v>42094</v>
      </c>
      <c r="L331" s="2">
        <v>42094</v>
      </c>
      <c r="M331" s="3">
        <v>0.31840000000000002</v>
      </c>
      <c r="N331" s="3">
        <v>0.30590000000000001</v>
      </c>
      <c r="O331" s="3">
        <v>7.9399999999999998E-2</v>
      </c>
      <c r="P331" s="3">
        <v>0.2455</v>
      </c>
      <c r="Q331" t="s">
        <v>1030</v>
      </c>
      <c r="R331">
        <v>5.25</v>
      </c>
      <c r="S331" s="3">
        <v>0.44800000000000001</v>
      </c>
      <c r="T331" t="s">
        <v>1427</v>
      </c>
      <c r="U331" t="s">
        <v>1428</v>
      </c>
      <c r="V331" t="s">
        <v>707</v>
      </c>
      <c r="W331">
        <v>1.56</v>
      </c>
      <c r="X331" s="3">
        <v>-0.48399999999999999</v>
      </c>
      <c r="Y331" t="s">
        <v>1429</v>
      </c>
      <c r="Z331">
        <v>8.07</v>
      </c>
      <c r="AA331" t="s">
        <v>1186</v>
      </c>
      <c r="AB331">
        <v>33.409999999999997</v>
      </c>
      <c r="AC331">
        <v>3.58</v>
      </c>
      <c r="AD331">
        <v>9.3800000000000008</v>
      </c>
      <c r="AE331" t="s">
        <v>1430</v>
      </c>
      <c r="AF331" t="s">
        <v>1431</v>
      </c>
      <c r="AG331" t="s">
        <v>71</v>
      </c>
      <c r="AH331" t="s">
        <v>71</v>
      </c>
      <c r="AI331" s="3">
        <v>8.5000000000000006E-2</v>
      </c>
      <c r="AJ331">
        <v>120</v>
      </c>
      <c r="AK331">
        <v>76.209999999999994</v>
      </c>
      <c r="AL331">
        <v>82.67</v>
      </c>
      <c r="AM331">
        <v>86.24</v>
      </c>
      <c r="AN331" s="4">
        <v>15009100</v>
      </c>
      <c r="AO331" s="4">
        <v>9800210</v>
      </c>
      <c r="AP331" t="s">
        <v>1432</v>
      </c>
      <c r="AQ331" t="s">
        <v>1317</v>
      </c>
      <c r="AR331" t="s">
        <v>71</v>
      </c>
      <c r="AS331" t="s">
        <v>71</v>
      </c>
      <c r="AT331" t="s">
        <v>1433</v>
      </c>
      <c r="AU331">
        <v>4.4000000000000004</v>
      </c>
      <c r="AV331" t="s">
        <v>71</v>
      </c>
      <c r="AW331" t="s">
        <v>1434</v>
      </c>
      <c r="AX331" t="s">
        <v>71</v>
      </c>
      <c r="AY331" t="s">
        <v>71</v>
      </c>
      <c r="AZ331" t="s">
        <v>71</v>
      </c>
      <c r="BA331" t="s">
        <v>71</v>
      </c>
      <c r="BB331" t="s">
        <v>71</v>
      </c>
      <c r="BC331" t="s">
        <v>71</v>
      </c>
      <c r="BD331" t="s">
        <v>71</v>
      </c>
      <c r="BE331" t="s">
        <v>71</v>
      </c>
      <c r="BF331" t="s">
        <v>71</v>
      </c>
      <c r="BG331" t="s">
        <v>71</v>
      </c>
      <c r="BH331" s="5">
        <v>42217</v>
      </c>
    </row>
    <row r="332" spans="1:60" x14ac:dyDescent="0.25">
      <c r="A332" t="s">
        <v>1155</v>
      </c>
      <c r="B332" t="s">
        <v>1142</v>
      </c>
      <c r="C332" t="s">
        <v>1143</v>
      </c>
      <c r="D332">
        <v>20.03</v>
      </c>
      <c r="E332">
        <v>12.28</v>
      </c>
      <c r="F332">
        <v>0.97</v>
      </c>
      <c r="G332">
        <v>1.06</v>
      </c>
      <c r="H332">
        <v>2.97</v>
      </c>
      <c r="I332">
        <v>1.17</v>
      </c>
      <c r="J332">
        <v>11.65</v>
      </c>
      <c r="K332" s="1">
        <v>42369</v>
      </c>
      <c r="L332" s="2">
        <v>42094</v>
      </c>
      <c r="M332" s="3">
        <v>5.4399999999999997E-2</v>
      </c>
      <c r="N332" s="3">
        <v>8.0600000000000005E-2</v>
      </c>
      <c r="O332" s="3">
        <v>7.6799999999999993E-2</v>
      </c>
      <c r="P332" s="3">
        <v>0.11749999999999999</v>
      </c>
      <c r="Q332" t="s">
        <v>975</v>
      </c>
      <c r="R332">
        <v>35.67</v>
      </c>
      <c r="S332" s="3">
        <v>5.7000000000000002E-2</v>
      </c>
      <c r="T332" t="s">
        <v>1144</v>
      </c>
      <c r="U332" t="s">
        <v>1145</v>
      </c>
      <c r="V332" t="s">
        <v>1146</v>
      </c>
      <c r="W332">
        <v>1.91</v>
      </c>
      <c r="X332" s="3">
        <v>1.8120000000000001</v>
      </c>
      <c r="Y332" t="s">
        <v>1147</v>
      </c>
      <c r="Z332">
        <v>1.48</v>
      </c>
      <c r="AA332" t="s">
        <v>1148</v>
      </c>
      <c r="AB332">
        <v>49.58</v>
      </c>
      <c r="AC332">
        <v>2.65</v>
      </c>
      <c r="AD332">
        <v>13.05</v>
      </c>
      <c r="AE332" t="s">
        <v>1149</v>
      </c>
      <c r="AF332" t="s">
        <v>1150</v>
      </c>
      <c r="AG332">
        <v>2.27</v>
      </c>
      <c r="AH332" s="3">
        <v>0.42399999999999999</v>
      </c>
      <c r="AI332" s="3">
        <v>8.5000000000000006E-2</v>
      </c>
      <c r="AJ332">
        <v>41.49</v>
      </c>
      <c r="AK332">
        <v>25.98</v>
      </c>
      <c r="AL332">
        <v>39.5</v>
      </c>
      <c r="AM332">
        <v>37.92</v>
      </c>
      <c r="AN332" s="4">
        <v>389183</v>
      </c>
      <c r="AO332" s="4">
        <v>594750</v>
      </c>
      <c r="AP332" t="s">
        <v>1151</v>
      </c>
      <c r="AQ332" t="s">
        <v>1152</v>
      </c>
      <c r="AR332" s="3">
        <v>7.2999999999999995E-2</v>
      </c>
      <c r="AS332" s="3">
        <v>0.871</v>
      </c>
      <c r="AT332" t="s">
        <v>1153</v>
      </c>
      <c r="AU332">
        <v>3</v>
      </c>
      <c r="AV332" s="3">
        <v>2.3E-2</v>
      </c>
      <c r="AW332" t="s">
        <v>1154</v>
      </c>
      <c r="AX332" t="s">
        <v>71</v>
      </c>
      <c r="AY332" t="s">
        <v>71</v>
      </c>
      <c r="AZ332" t="s">
        <v>71</v>
      </c>
      <c r="BA332" t="s">
        <v>71</v>
      </c>
      <c r="BB332" t="s">
        <v>71</v>
      </c>
      <c r="BC332" t="s">
        <v>71</v>
      </c>
      <c r="BD332" t="s">
        <v>71</v>
      </c>
      <c r="BE332" t="s">
        <v>71</v>
      </c>
      <c r="BF332" s="6">
        <v>8.4027777777777771E-2</v>
      </c>
      <c r="BG332" s="2">
        <v>36620</v>
      </c>
      <c r="BH332" s="5">
        <v>42217</v>
      </c>
    </row>
    <row r="333" spans="1:60" x14ac:dyDescent="0.25">
      <c r="A333" t="s">
        <v>1183</v>
      </c>
      <c r="B333" t="s">
        <v>743</v>
      </c>
      <c r="C333" t="s">
        <v>1170</v>
      </c>
      <c r="D333">
        <v>19.899999999999999</v>
      </c>
      <c r="E333">
        <v>15.85</v>
      </c>
      <c r="F333">
        <v>1.04</v>
      </c>
      <c r="G333">
        <v>0.41</v>
      </c>
      <c r="H333">
        <v>1.08</v>
      </c>
      <c r="I333">
        <v>0.41</v>
      </c>
      <c r="J333">
        <v>4.8899999999999997</v>
      </c>
      <c r="K333" s="1">
        <v>42211</v>
      </c>
      <c r="L333" s="2">
        <v>42119</v>
      </c>
      <c r="M333" s="3">
        <v>2.12E-2</v>
      </c>
      <c r="N333" s="3">
        <v>4.0399999999999998E-2</v>
      </c>
      <c r="O333" s="3">
        <v>3.8399999999999997E-2</v>
      </c>
      <c r="P333" s="3">
        <v>5.7700000000000001E-2</v>
      </c>
      <c r="Q333" t="s">
        <v>1171</v>
      </c>
      <c r="R333">
        <v>29.71</v>
      </c>
      <c r="S333" s="3">
        <v>5.0000000000000001E-3</v>
      </c>
      <c r="T333" t="s">
        <v>1172</v>
      </c>
      <c r="U333" t="s">
        <v>1173</v>
      </c>
      <c r="V333" t="s">
        <v>1174</v>
      </c>
      <c r="W333">
        <v>0.63</v>
      </c>
      <c r="X333" s="3">
        <v>-0.26500000000000001</v>
      </c>
      <c r="Y333" t="s">
        <v>1175</v>
      </c>
      <c r="Z333">
        <v>1.37</v>
      </c>
      <c r="AA333" t="s">
        <v>1176</v>
      </c>
      <c r="AB333">
        <v>8.43</v>
      </c>
      <c r="AC333">
        <v>1.52</v>
      </c>
      <c r="AD333">
        <v>11.36</v>
      </c>
      <c r="AE333" t="s">
        <v>1177</v>
      </c>
      <c r="AF333" t="s">
        <v>1178</v>
      </c>
      <c r="AG333">
        <v>2.04</v>
      </c>
      <c r="AH333" s="3">
        <v>-0.2281</v>
      </c>
      <c r="AI333" s="3">
        <v>8.5000000000000006E-2</v>
      </c>
      <c r="AJ333">
        <v>17.61</v>
      </c>
      <c r="AK333">
        <v>10.5</v>
      </c>
      <c r="AL333">
        <v>15.16</v>
      </c>
      <c r="AM333">
        <v>14.14</v>
      </c>
      <c r="AN333" s="4">
        <v>3927080</v>
      </c>
      <c r="AO333" s="4">
        <v>3466590</v>
      </c>
      <c r="AP333" t="s">
        <v>1179</v>
      </c>
      <c r="AQ333" t="s">
        <v>1180</v>
      </c>
      <c r="AR333" s="3">
        <v>0.24729999999999999</v>
      </c>
      <c r="AS333" s="3">
        <v>0.72299999999999998</v>
      </c>
      <c r="AT333" t="s">
        <v>1181</v>
      </c>
      <c r="AU333">
        <v>4.8</v>
      </c>
      <c r="AV333" s="3">
        <v>0.16600000000000001</v>
      </c>
      <c r="AW333" t="s">
        <v>1182</v>
      </c>
      <c r="AX333" t="s">
        <v>71</v>
      </c>
      <c r="AY333" t="s">
        <v>71</v>
      </c>
      <c r="AZ333" t="s">
        <v>71</v>
      </c>
      <c r="BA333" t="s">
        <v>71</v>
      </c>
      <c r="BB333" t="s">
        <v>71</v>
      </c>
      <c r="BC333" t="s">
        <v>71</v>
      </c>
      <c r="BD333" t="s">
        <v>71</v>
      </c>
      <c r="BE333" t="s">
        <v>71</v>
      </c>
      <c r="BF333" s="6">
        <v>8.4027777777777771E-2</v>
      </c>
      <c r="BG333" s="2">
        <v>41003</v>
      </c>
      <c r="BH333" s="5">
        <v>42217</v>
      </c>
    </row>
    <row r="334" spans="1:60" x14ac:dyDescent="0.25">
      <c r="A334" t="s">
        <v>8184</v>
      </c>
      <c r="B334" t="s">
        <v>336</v>
      </c>
      <c r="C334" t="s">
        <v>1118</v>
      </c>
      <c r="D334">
        <v>71.290000000000006</v>
      </c>
      <c r="E334">
        <v>28.52</v>
      </c>
      <c r="F334">
        <v>1.24</v>
      </c>
      <c r="G334">
        <v>3.4</v>
      </c>
      <c r="H334">
        <v>6.9</v>
      </c>
      <c r="I334">
        <v>2.61</v>
      </c>
      <c r="J334">
        <v>21.77</v>
      </c>
      <c r="K334" s="1">
        <v>42369</v>
      </c>
      <c r="L334" s="2">
        <v>42094</v>
      </c>
      <c r="M334" s="3">
        <v>4.8800000000000003E-2</v>
      </c>
      <c r="N334" s="3">
        <v>8.1699999999999995E-2</v>
      </c>
      <c r="O334" s="3">
        <v>5.4199999999999998E-2</v>
      </c>
      <c r="P334" s="3">
        <v>0.1021</v>
      </c>
      <c r="Q334" t="s">
        <v>8173</v>
      </c>
      <c r="R334">
        <v>7.9</v>
      </c>
      <c r="S334" s="3">
        <v>9.6000000000000002E-2</v>
      </c>
      <c r="T334" t="s">
        <v>8174</v>
      </c>
      <c r="U334" t="s">
        <v>8175</v>
      </c>
      <c r="V334" t="s">
        <v>8176</v>
      </c>
      <c r="W334">
        <v>0.38</v>
      </c>
      <c r="X334" s="3">
        <v>-0.39200000000000002</v>
      </c>
      <c r="Y334" t="s">
        <v>8177</v>
      </c>
      <c r="Z334">
        <v>2.94</v>
      </c>
      <c r="AA334">
        <v>0</v>
      </c>
      <c r="AB334" t="s">
        <v>71</v>
      </c>
      <c r="AC334">
        <v>1.68</v>
      </c>
      <c r="AD334">
        <v>3.89</v>
      </c>
      <c r="AE334" t="s">
        <v>8178</v>
      </c>
      <c r="AF334" t="s">
        <v>8179</v>
      </c>
      <c r="AG334">
        <v>1.29</v>
      </c>
      <c r="AH334" s="3">
        <v>0.29620000000000002</v>
      </c>
      <c r="AI334" s="3">
        <v>8.5000000000000006E-2</v>
      </c>
      <c r="AJ334">
        <v>27.91</v>
      </c>
      <c r="AK334">
        <v>18.46</v>
      </c>
      <c r="AL334">
        <v>23.56</v>
      </c>
      <c r="AM334">
        <v>21.84</v>
      </c>
      <c r="AN334" s="4">
        <v>184111</v>
      </c>
      <c r="AO334" s="4">
        <v>334362</v>
      </c>
      <c r="AP334" t="s">
        <v>8180</v>
      </c>
      <c r="AQ334" t="s">
        <v>8181</v>
      </c>
      <c r="AR334" s="3">
        <v>0.53690000000000004</v>
      </c>
      <c r="AS334" s="3">
        <v>0.43099999999999999</v>
      </c>
      <c r="AT334" t="s">
        <v>8182</v>
      </c>
      <c r="AU334">
        <v>5.9</v>
      </c>
      <c r="AV334" s="3">
        <v>2.5000000000000001E-2</v>
      </c>
      <c r="AW334" t="s">
        <v>8183</v>
      </c>
      <c r="AX334">
        <v>0.12</v>
      </c>
      <c r="AY334" s="3">
        <v>5.0000000000000001E-3</v>
      </c>
      <c r="AZ334">
        <v>0.12</v>
      </c>
      <c r="BA334" s="3">
        <v>5.0000000000000001E-3</v>
      </c>
      <c r="BB334" s="3">
        <v>5.0000000000000001E-3</v>
      </c>
      <c r="BC334" s="3">
        <v>0.36</v>
      </c>
      <c r="BD334" s="2">
        <v>42200</v>
      </c>
      <c r="BE334" s="2">
        <v>42184</v>
      </c>
      <c r="BF334" s="6">
        <v>8.4027777777777771E-2</v>
      </c>
      <c r="BG334" s="2">
        <v>41731</v>
      </c>
      <c r="BH334" s="5">
        <v>42217</v>
      </c>
    </row>
    <row r="335" spans="1:60" x14ac:dyDescent="0.25">
      <c r="A335" t="s">
        <v>9925</v>
      </c>
      <c r="B335" t="s">
        <v>336</v>
      </c>
      <c r="C335" t="s">
        <v>743</v>
      </c>
      <c r="D335">
        <v>10.16</v>
      </c>
      <c r="E335" t="s">
        <v>71</v>
      </c>
      <c r="F335" t="s">
        <v>71</v>
      </c>
      <c r="G335">
        <v>3.51</v>
      </c>
      <c r="H335">
        <v>7.07</v>
      </c>
      <c r="I335">
        <v>3.42</v>
      </c>
      <c r="J335">
        <v>5.88</v>
      </c>
      <c r="K335" s="1">
        <v>42369</v>
      </c>
      <c r="L335" s="2">
        <v>42094</v>
      </c>
      <c r="M335" s="3">
        <v>0.34089999999999998</v>
      </c>
      <c r="N335" s="3">
        <v>0.54610000000000003</v>
      </c>
      <c r="O335" s="3">
        <v>0.50780000000000003</v>
      </c>
      <c r="P335" s="3">
        <v>0.9204</v>
      </c>
      <c r="Q335" t="s">
        <v>9915</v>
      </c>
      <c r="R335">
        <v>31.96</v>
      </c>
      <c r="S335" s="3">
        <v>-0.28799999999999998</v>
      </c>
      <c r="T335" t="s">
        <v>9916</v>
      </c>
      <c r="U335" t="s">
        <v>9917</v>
      </c>
      <c r="V335" t="s">
        <v>9918</v>
      </c>
      <c r="W335">
        <v>10.9</v>
      </c>
      <c r="X335" s="3">
        <v>-0.379</v>
      </c>
      <c r="Y335" t="s">
        <v>9919</v>
      </c>
      <c r="Z335">
        <v>3.21</v>
      </c>
      <c r="AA335">
        <v>0</v>
      </c>
      <c r="AB335" t="s">
        <v>71</v>
      </c>
      <c r="AC335">
        <v>1.75</v>
      </c>
      <c r="AD335">
        <v>15.84</v>
      </c>
      <c r="AE335" t="s">
        <v>9920</v>
      </c>
      <c r="AF335" t="s">
        <v>9921</v>
      </c>
      <c r="AG335">
        <v>0.06</v>
      </c>
      <c r="AH335" s="3">
        <v>-0.25240000000000001</v>
      </c>
      <c r="AI335" s="3">
        <v>8.5000000000000006E-2</v>
      </c>
      <c r="AJ335">
        <v>158.69999999999999</v>
      </c>
      <c r="AK335">
        <v>90.55</v>
      </c>
      <c r="AL335">
        <v>117.16</v>
      </c>
      <c r="AM335">
        <v>131.69999999999999</v>
      </c>
      <c r="AN335" s="4">
        <v>19602</v>
      </c>
      <c r="AO335" s="4">
        <v>14513</v>
      </c>
      <c r="AP335" t="s">
        <v>9922</v>
      </c>
      <c r="AQ335" t="s">
        <v>537</v>
      </c>
      <c r="AR335" s="3">
        <v>0.75070000000000003</v>
      </c>
      <c r="AS335" s="3">
        <v>5.7000000000000002E-2</v>
      </c>
      <c r="AT335" t="s">
        <v>9923</v>
      </c>
      <c r="AU335">
        <v>1.2</v>
      </c>
      <c r="AV335" s="3">
        <v>5.0000000000000001E-3</v>
      </c>
      <c r="AW335" t="s">
        <v>9924</v>
      </c>
      <c r="AX335">
        <v>8.32</v>
      </c>
      <c r="AY335" s="3">
        <v>7.3999999999999996E-2</v>
      </c>
      <c r="AZ335">
        <v>9.4700000000000006</v>
      </c>
      <c r="BA335" s="3">
        <v>8.5000000000000006E-2</v>
      </c>
      <c r="BB335" s="3">
        <v>7.0000000000000007E-2</v>
      </c>
      <c r="BC335" s="3">
        <v>0.96</v>
      </c>
      <c r="BD335" s="2">
        <v>42153</v>
      </c>
      <c r="BE335" s="2">
        <v>42138</v>
      </c>
      <c r="BF335" t="s">
        <v>71</v>
      </c>
      <c r="BG335" t="s">
        <v>71</v>
      </c>
      <c r="BH335" s="5">
        <v>42217</v>
      </c>
    </row>
    <row r="336" spans="1:60" x14ac:dyDescent="0.25">
      <c r="A336" t="s">
        <v>3920</v>
      </c>
      <c r="B336" t="s">
        <v>475</v>
      </c>
      <c r="C336" t="s">
        <v>3174</v>
      </c>
      <c r="D336">
        <v>242.87</v>
      </c>
      <c r="E336">
        <v>15.12</v>
      </c>
      <c r="F336">
        <v>1.45</v>
      </c>
      <c r="G336">
        <v>1.95</v>
      </c>
      <c r="H336">
        <v>2.74</v>
      </c>
      <c r="I336">
        <v>2.12</v>
      </c>
      <c r="J336">
        <v>12.63</v>
      </c>
      <c r="K336" s="1">
        <v>42369</v>
      </c>
      <c r="L336" s="2">
        <v>42091</v>
      </c>
      <c r="M336" s="3">
        <v>8.0000000000000002E-3</v>
      </c>
      <c r="N336" s="3">
        <v>7.4499999999999997E-2</v>
      </c>
      <c r="O336" s="3">
        <v>3.7699999999999997E-2</v>
      </c>
      <c r="P336" s="3">
        <v>1.11E-2</v>
      </c>
      <c r="Q336" t="s">
        <v>2056</v>
      </c>
      <c r="R336">
        <v>7.59</v>
      </c>
      <c r="S336" s="3">
        <v>0.58799999999999997</v>
      </c>
      <c r="T336" t="s">
        <v>3911</v>
      </c>
      <c r="U336" t="s">
        <v>3912</v>
      </c>
      <c r="V336" t="s">
        <v>3003</v>
      </c>
      <c r="W336">
        <v>0.06</v>
      </c>
      <c r="X336" s="3">
        <v>3.9E-2</v>
      </c>
      <c r="Y336" t="s">
        <v>3913</v>
      </c>
      <c r="Z336">
        <v>2.46</v>
      </c>
      <c r="AA336" t="s">
        <v>3914</v>
      </c>
      <c r="AB336">
        <v>98.34</v>
      </c>
      <c r="AC336">
        <v>3.27</v>
      </c>
      <c r="AD336">
        <v>5.38</v>
      </c>
      <c r="AE336" t="s">
        <v>3915</v>
      </c>
      <c r="AF336" t="s">
        <v>3916</v>
      </c>
      <c r="AG336">
        <v>1.48</v>
      </c>
      <c r="AH336" s="3">
        <v>0.27760000000000001</v>
      </c>
      <c r="AI336" s="3">
        <v>8.5000000000000006E-2</v>
      </c>
      <c r="AJ336">
        <v>15.2</v>
      </c>
      <c r="AK336">
        <v>10.67</v>
      </c>
      <c r="AL336">
        <v>14.14</v>
      </c>
      <c r="AM336">
        <v>13.69</v>
      </c>
      <c r="AN336" s="4">
        <v>711789</v>
      </c>
      <c r="AO336" s="4">
        <v>1008220</v>
      </c>
      <c r="AP336" t="s">
        <v>3917</v>
      </c>
      <c r="AQ336" t="s">
        <v>3918</v>
      </c>
      <c r="AR336" s="3">
        <v>0.1123</v>
      </c>
      <c r="AS336" s="3">
        <v>0.88800000000000001</v>
      </c>
      <c r="AT336" t="s">
        <v>3919</v>
      </c>
      <c r="AU336">
        <v>12.6</v>
      </c>
      <c r="AV336" s="3">
        <v>9.8000000000000004E-2</v>
      </c>
      <c r="AW336" t="s">
        <v>2898</v>
      </c>
      <c r="AX336" t="s">
        <v>71</v>
      </c>
      <c r="AY336" t="s">
        <v>71</v>
      </c>
      <c r="AZ336" t="s">
        <v>71</v>
      </c>
      <c r="BA336" t="s">
        <v>71</v>
      </c>
      <c r="BB336" t="s">
        <v>71</v>
      </c>
      <c r="BC336" t="s">
        <v>71</v>
      </c>
      <c r="BD336" t="s">
        <v>71</v>
      </c>
      <c r="BE336" t="s">
        <v>71</v>
      </c>
      <c r="BF336" t="s">
        <v>71</v>
      </c>
      <c r="BG336" t="s">
        <v>71</v>
      </c>
      <c r="BH336" s="5">
        <v>42217</v>
      </c>
    </row>
    <row r="337" spans="1:60" x14ac:dyDescent="0.25">
      <c r="A337" t="s">
        <v>6443</v>
      </c>
      <c r="B337" t="s">
        <v>475</v>
      </c>
      <c r="C337" t="s">
        <v>850</v>
      </c>
      <c r="D337">
        <v>22.28</v>
      </c>
      <c r="E337">
        <v>16.579999999999998</v>
      </c>
      <c r="F337">
        <v>1.25</v>
      </c>
      <c r="G337">
        <v>2.4300000000000002</v>
      </c>
      <c r="H337">
        <v>2.83</v>
      </c>
      <c r="I337">
        <v>2.2599999999999998</v>
      </c>
      <c r="J337">
        <v>10.9</v>
      </c>
      <c r="K337" s="1">
        <v>42365</v>
      </c>
      <c r="L337" s="2">
        <v>42091</v>
      </c>
      <c r="M337" s="3">
        <v>0.1099</v>
      </c>
      <c r="N337" s="3">
        <v>0.15820000000000001</v>
      </c>
      <c r="O337" s="3">
        <v>7.85E-2</v>
      </c>
      <c r="P337" s="3">
        <v>0.13039999999999999</v>
      </c>
      <c r="Q337" t="s">
        <v>6432</v>
      </c>
      <c r="R337">
        <v>37.9</v>
      </c>
      <c r="S337" s="3">
        <v>1.7000000000000001E-2</v>
      </c>
      <c r="T337" t="s">
        <v>6433</v>
      </c>
      <c r="U337" t="s">
        <v>6434</v>
      </c>
      <c r="V337" t="s">
        <v>6435</v>
      </c>
      <c r="W337">
        <v>4.13</v>
      </c>
      <c r="X337" s="3">
        <v>-0.21199999999999999</v>
      </c>
      <c r="Y337" t="s">
        <v>6436</v>
      </c>
      <c r="Z337">
        <v>13.18</v>
      </c>
      <c r="AA337" t="s">
        <v>6437</v>
      </c>
      <c r="AB337">
        <v>25.84</v>
      </c>
      <c r="AC337">
        <v>2.98</v>
      </c>
      <c r="AD337">
        <v>32.49</v>
      </c>
      <c r="AE337" t="s">
        <v>3454</v>
      </c>
      <c r="AF337" t="s">
        <v>6438</v>
      </c>
      <c r="AG337">
        <v>1.24</v>
      </c>
      <c r="AH337" s="3">
        <v>5.0500000000000003E-2</v>
      </c>
      <c r="AI337" s="3">
        <v>8.5000000000000006E-2</v>
      </c>
      <c r="AJ337">
        <v>103.08</v>
      </c>
      <c r="AK337">
        <v>78.680000000000007</v>
      </c>
      <c r="AL337">
        <v>94.17</v>
      </c>
      <c r="AM337">
        <v>96.98</v>
      </c>
      <c r="AN337" s="4">
        <v>135091</v>
      </c>
      <c r="AO337" s="4">
        <v>152700</v>
      </c>
      <c r="AP337" t="s">
        <v>6439</v>
      </c>
      <c r="AQ337" t="s">
        <v>6440</v>
      </c>
      <c r="AR337" s="3">
        <v>1.41E-2</v>
      </c>
      <c r="AS337" s="3">
        <v>0.995</v>
      </c>
      <c r="AT337" t="s">
        <v>6441</v>
      </c>
      <c r="AU337">
        <v>2.5</v>
      </c>
      <c r="AV337" s="3">
        <v>1.4999999999999999E-2</v>
      </c>
      <c r="AW337" t="s">
        <v>6442</v>
      </c>
      <c r="AX337">
        <v>1</v>
      </c>
      <c r="AY337" s="3">
        <v>1.0999999999999999E-2</v>
      </c>
      <c r="AZ337">
        <v>1</v>
      </c>
      <c r="BA337" s="3">
        <v>1.0999999999999999E-2</v>
      </c>
      <c r="BB337" s="3">
        <v>1.2E-2</v>
      </c>
      <c r="BC337" s="3">
        <v>0.23</v>
      </c>
      <c r="BD337" s="2">
        <v>42159</v>
      </c>
      <c r="BE337" s="2">
        <v>42143</v>
      </c>
      <c r="BF337" s="6">
        <v>8.4027777777777771E-2</v>
      </c>
      <c r="BG337" s="2">
        <v>35592</v>
      </c>
      <c r="BH337" s="5">
        <v>42217</v>
      </c>
    </row>
    <row r="338" spans="1:60" x14ac:dyDescent="0.25">
      <c r="A338" t="s">
        <v>6635</v>
      </c>
      <c r="B338" t="s">
        <v>475</v>
      </c>
      <c r="C338" t="s">
        <v>922</v>
      </c>
      <c r="D338" t="s">
        <v>71</v>
      </c>
      <c r="E338">
        <v>8.76</v>
      </c>
      <c r="F338">
        <v>-9.5500000000000007</v>
      </c>
      <c r="G338">
        <v>0.56999999999999995</v>
      </c>
      <c r="H338">
        <v>1.76</v>
      </c>
      <c r="I338">
        <v>0.82</v>
      </c>
      <c r="J338">
        <v>8.24</v>
      </c>
      <c r="K338" s="1">
        <v>42369</v>
      </c>
      <c r="L338" s="2">
        <v>42185</v>
      </c>
      <c r="M338" s="3">
        <v>-1.1000000000000001E-3</v>
      </c>
      <c r="N338" s="3">
        <v>5.1299999999999998E-2</v>
      </c>
      <c r="O338" s="3">
        <v>3.1099999999999999E-2</v>
      </c>
      <c r="P338" s="3">
        <v>-3.3E-3</v>
      </c>
      <c r="Q338" t="s">
        <v>2098</v>
      </c>
      <c r="R338">
        <v>59.57</v>
      </c>
      <c r="S338" s="3">
        <v>-1.4E-2</v>
      </c>
      <c r="T338" t="s">
        <v>3405</v>
      </c>
      <c r="U338" t="s">
        <v>292</v>
      </c>
      <c r="V338" t="s">
        <v>6632</v>
      </c>
      <c r="W338">
        <v>-7.0000000000000007E-2</v>
      </c>
      <c r="X338" t="s">
        <v>71</v>
      </c>
      <c r="Y338" t="s">
        <v>1696</v>
      </c>
      <c r="Z338">
        <v>2.34</v>
      </c>
      <c r="AA338" t="s">
        <v>411</v>
      </c>
      <c r="AB338">
        <v>89.54</v>
      </c>
      <c r="AC338">
        <v>0.97</v>
      </c>
      <c r="AD338">
        <v>19.39</v>
      </c>
      <c r="AE338" t="s">
        <v>71</v>
      </c>
      <c r="AF338" t="s">
        <v>71</v>
      </c>
      <c r="AG338">
        <v>1.62</v>
      </c>
      <c r="AH338" s="3">
        <v>-0.2964</v>
      </c>
      <c r="AI338" s="3">
        <v>8.5000000000000006E-2</v>
      </c>
      <c r="AJ338">
        <v>51.77</v>
      </c>
      <c r="AK338">
        <v>32.799999999999997</v>
      </c>
      <c r="AL338">
        <v>42.39</v>
      </c>
      <c r="AM338">
        <v>42.61</v>
      </c>
      <c r="AN338" s="4">
        <v>791997</v>
      </c>
      <c r="AO338" s="4">
        <v>1566120</v>
      </c>
      <c r="AP338" t="s">
        <v>6633</v>
      </c>
      <c r="AQ338" t="s">
        <v>6634</v>
      </c>
      <c r="AR338" s="3">
        <v>1.41E-2</v>
      </c>
      <c r="AS338" s="3">
        <v>1.0609999999999999</v>
      </c>
      <c r="AT338" t="s">
        <v>3353</v>
      </c>
      <c r="AU338">
        <v>10.4</v>
      </c>
      <c r="AV338" s="3">
        <v>9.6000000000000002E-2</v>
      </c>
      <c r="AW338" t="s">
        <v>2823</v>
      </c>
      <c r="AX338">
        <v>1.44</v>
      </c>
      <c r="AY338" s="3">
        <v>4.2000000000000003E-2</v>
      </c>
      <c r="AZ338">
        <v>1.44</v>
      </c>
      <c r="BA338" s="3">
        <v>4.2000000000000003E-2</v>
      </c>
      <c r="BB338" t="s">
        <v>71</v>
      </c>
      <c r="BC338" t="s">
        <v>71</v>
      </c>
      <c r="BD338" s="2">
        <v>42167</v>
      </c>
      <c r="BE338" s="2">
        <v>42242</v>
      </c>
      <c r="BF338" s="6">
        <v>8.4027777777777771E-2</v>
      </c>
      <c r="BG338" s="2">
        <v>36322</v>
      </c>
      <c r="BH338" s="5">
        <v>42217</v>
      </c>
    </row>
    <row r="339" spans="1:60" x14ac:dyDescent="0.25">
      <c r="A339" t="s">
        <v>984</v>
      </c>
      <c r="B339" t="s">
        <v>974</v>
      </c>
      <c r="C339" t="s">
        <v>975</v>
      </c>
      <c r="D339">
        <v>27.78</v>
      </c>
      <c r="E339">
        <v>20.07</v>
      </c>
      <c r="F339">
        <v>2.0699999999999998</v>
      </c>
      <c r="G339">
        <v>0.81</v>
      </c>
      <c r="H339">
        <v>3.88</v>
      </c>
      <c r="I339">
        <v>0.74</v>
      </c>
      <c r="J339">
        <v>7.8</v>
      </c>
      <c r="K339" s="1">
        <v>42035</v>
      </c>
      <c r="L339" s="2">
        <v>42126</v>
      </c>
      <c r="M339" s="3">
        <v>3.0099999999999998E-2</v>
      </c>
      <c r="N339" s="3">
        <v>5.1799999999999999E-2</v>
      </c>
      <c r="O339" s="3">
        <v>7.9000000000000001E-2</v>
      </c>
      <c r="P339" s="3">
        <v>0.1507</v>
      </c>
      <c r="Q339" t="s">
        <v>135</v>
      </c>
      <c r="R339">
        <v>56.43</v>
      </c>
      <c r="S339" s="3">
        <v>1.2E-2</v>
      </c>
      <c r="T339" t="s">
        <v>94</v>
      </c>
      <c r="U339" t="s">
        <v>976</v>
      </c>
      <c r="V339" t="s">
        <v>977</v>
      </c>
      <c r="W339">
        <v>1.65</v>
      </c>
      <c r="X339" s="3">
        <v>1.615</v>
      </c>
      <c r="Y339" t="s">
        <v>978</v>
      </c>
      <c r="Z339">
        <v>3.91</v>
      </c>
      <c r="AA339">
        <v>0</v>
      </c>
      <c r="AB339" t="s">
        <v>71</v>
      </c>
      <c r="AC339">
        <v>1.86</v>
      </c>
      <c r="AD339">
        <v>11.74</v>
      </c>
      <c r="AE339" t="s">
        <v>979</v>
      </c>
      <c r="AF339" t="s">
        <v>980</v>
      </c>
      <c r="AG339">
        <v>0.83</v>
      </c>
      <c r="AH339" s="3">
        <v>0.23419999999999999</v>
      </c>
      <c r="AI339" s="3">
        <v>8.5000000000000006E-2</v>
      </c>
      <c r="AJ339">
        <v>48.95</v>
      </c>
      <c r="AK339">
        <v>31.69</v>
      </c>
      <c r="AL339">
        <v>47.37</v>
      </c>
      <c r="AM339">
        <v>41.24</v>
      </c>
      <c r="AN339" s="4">
        <v>1365640</v>
      </c>
      <c r="AO339" s="4">
        <v>683075</v>
      </c>
      <c r="AP339" t="s">
        <v>981</v>
      </c>
      <c r="AQ339" t="s">
        <v>982</v>
      </c>
      <c r="AR339" s="3">
        <v>2.7799999999999998E-2</v>
      </c>
      <c r="AS339" s="3">
        <v>0.94399999999999995</v>
      </c>
      <c r="AT339" t="s">
        <v>879</v>
      </c>
      <c r="AU339">
        <v>1.8</v>
      </c>
      <c r="AV339" s="3">
        <v>3.4000000000000002E-2</v>
      </c>
      <c r="AW339" t="s">
        <v>983</v>
      </c>
      <c r="AX339" t="s">
        <v>71</v>
      </c>
      <c r="AY339" t="s">
        <v>71</v>
      </c>
      <c r="AZ339" t="s">
        <v>71</v>
      </c>
      <c r="BA339" t="s">
        <v>71</v>
      </c>
      <c r="BB339" t="s">
        <v>71</v>
      </c>
      <c r="BC339" t="s">
        <v>71</v>
      </c>
      <c r="BD339" t="s">
        <v>71</v>
      </c>
      <c r="BE339" t="s">
        <v>71</v>
      </c>
      <c r="BF339" s="6">
        <v>0.12638888888888888</v>
      </c>
      <c r="BG339" s="2">
        <v>38134</v>
      </c>
      <c r="BH339" s="5">
        <v>42217</v>
      </c>
    </row>
    <row r="340" spans="1:60" x14ac:dyDescent="0.25">
      <c r="A340" t="s">
        <v>2883</v>
      </c>
      <c r="B340" t="s">
        <v>974</v>
      </c>
      <c r="C340" t="s">
        <v>2115</v>
      </c>
      <c r="D340">
        <v>27.69</v>
      </c>
      <c r="E340">
        <v>11.83</v>
      </c>
      <c r="F340">
        <v>0.64</v>
      </c>
      <c r="G340">
        <v>2.0299999999999998</v>
      </c>
      <c r="H340">
        <v>2.65</v>
      </c>
      <c r="I340">
        <v>2.02</v>
      </c>
      <c r="J340">
        <v>11.1</v>
      </c>
      <c r="K340" s="1">
        <v>42091</v>
      </c>
      <c r="L340" s="2">
        <v>42182</v>
      </c>
      <c r="M340" s="3">
        <v>7.4800000000000005E-2</v>
      </c>
      <c r="N340" s="3">
        <v>0.14330000000000001</v>
      </c>
      <c r="O340" s="3">
        <v>9.5500000000000002E-2</v>
      </c>
      <c r="P340" s="3">
        <v>0.1075</v>
      </c>
      <c r="Q340" t="s">
        <v>1317</v>
      </c>
      <c r="R340">
        <v>16.66</v>
      </c>
      <c r="S340" s="3">
        <v>0.85299999999999998</v>
      </c>
      <c r="T340" t="s">
        <v>2872</v>
      </c>
      <c r="U340" t="s">
        <v>2873</v>
      </c>
      <c r="V340" t="s">
        <v>2874</v>
      </c>
      <c r="W340">
        <v>1.19</v>
      </c>
      <c r="X340" s="3">
        <v>2.2549999999999999</v>
      </c>
      <c r="Y340" t="s">
        <v>2875</v>
      </c>
      <c r="Z340">
        <v>3.51</v>
      </c>
      <c r="AA340" t="s">
        <v>2876</v>
      </c>
      <c r="AB340">
        <v>20.059999999999999</v>
      </c>
      <c r="AC340">
        <v>2.5</v>
      </c>
      <c r="AD340">
        <v>12.6</v>
      </c>
      <c r="AE340" t="s">
        <v>2877</v>
      </c>
      <c r="AF340" t="s">
        <v>2878</v>
      </c>
      <c r="AG340">
        <v>0.16</v>
      </c>
      <c r="AH340" s="3">
        <v>0.45739999999999997</v>
      </c>
      <c r="AI340" s="3">
        <v>8.5000000000000006E-2</v>
      </c>
      <c r="AJ340">
        <v>38.200000000000003</v>
      </c>
      <c r="AK340">
        <v>16.8</v>
      </c>
      <c r="AL340">
        <v>33.69</v>
      </c>
      <c r="AM340">
        <v>32.729999999999997</v>
      </c>
      <c r="AN340" s="4">
        <v>1350960</v>
      </c>
      <c r="AO340" s="4">
        <v>3027400</v>
      </c>
      <c r="AP340" t="s">
        <v>2879</v>
      </c>
      <c r="AQ340" t="s">
        <v>2880</v>
      </c>
      <c r="AR340" s="3">
        <v>3.8E-3</v>
      </c>
      <c r="AS340" s="3">
        <v>0.8</v>
      </c>
      <c r="AT340" t="s">
        <v>2881</v>
      </c>
      <c r="AU340">
        <v>3.7</v>
      </c>
      <c r="AV340" s="3">
        <v>8.5000000000000006E-2</v>
      </c>
      <c r="AW340" t="s">
        <v>2882</v>
      </c>
      <c r="AX340" t="s">
        <v>71</v>
      </c>
      <c r="AY340" t="s">
        <v>71</v>
      </c>
      <c r="AZ340" t="s">
        <v>71</v>
      </c>
      <c r="BA340" t="s">
        <v>71</v>
      </c>
      <c r="BB340" t="s">
        <v>71</v>
      </c>
      <c r="BC340" t="s">
        <v>71</v>
      </c>
      <c r="BD340" t="s">
        <v>71</v>
      </c>
      <c r="BE340" t="s">
        <v>71</v>
      </c>
      <c r="BF340" s="6">
        <v>8.4027777777777771E-2</v>
      </c>
      <c r="BG340" s="2">
        <v>34898</v>
      </c>
      <c r="BH340" s="5">
        <v>42217</v>
      </c>
    </row>
    <row r="341" spans="1:60" x14ac:dyDescent="0.25">
      <c r="A341" t="s">
        <v>2619</v>
      </c>
      <c r="B341" t="s">
        <v>2606</v>
      </c>
      <c r="C341" t="s">
        <v>147</v>
      </c>
      <c r="D341">
        <v>22.38</v>
      </c>
      <c r="E341">
        <v>14.09</v>
      </c>
      <c r="F341">
        <v>0.91</v>
      </c>
      <c r="G341">
        <v>1.49</v>
      </c>
      <c r="H341">
        <v>9.2200000000000006</v>
      </c>
      <c r="I341">
        <v>2.0499999999999998</v>
      </c>
      <c r="J341">
        <v>13.73</v>
      </c>
      <c r="K341" s="1">
        <v>42185</v>
      </c>
      <c r="L341" s="2">
        <v>42094</v>
      </c>
      <c r="M341" s="3">
        <v>6.6799999999999998E-2</v>
      </c>
      <c r="N341" s="3">
        <v>8.9300000000000004E-2</v>
      </c>
      <c r="O341" s="3">
        <v>9.4600000000000004E-2</v>
      </c>
      <c r="P341" s="3">
        <v>0.36030000000000001</v>
      </c>
      <c r="Q341" t="s">
        <v>2607</v>
      </c>
      <c r="R341">
        <v>44.56</v>
      </c>
      <c r="S341" s="3">
        <v>0.188</v>
      </c>
      <c r="T341" t="s">
        <v>2608</v>
      </c>
      <c r="U341" t="s">
        <v>2609</v>
      </c>
      <c r="V341" t="s">
        <v>2610</v>
      </c>
      <c r="W341">
        <v>2.88</v>
      </c>
      <c r="X341" s="3">
        <v>5.2629999999999999</v>
      </c>
      <c r="Y341" t="s">
        <v>2611</v>
      </c>
      <c r="Z341">
        <v>4.34</v>
      </c>
      <c r="AA341" t="s">
        <v>2612</v>
      </c>
      <c r="AB341">
        <v>201.53</v>
      </c>
      <c r="AC341">
        <v>0.95</v>
      </c>
      <c r="AD341">
        <v>7.17</v>
      </c>
      <c r="AE341" t="s">
        <v>2613</v>
      </c>
      <c r="AF341" t="s">
        <v>2614</v>
      </c>
      <c r="AG341">
        <v>0.2</v>
      </c>
      <c r="AH341" s="3">
        <v>0.3357</v>
      </c>
      <c r="AI341" s="3">
        <v>8.5000000000000006E-2</v>
      </c>
      <c r="AJ341">
        <v>91.75</v>
      </c>
      <c r="AK341">
        <v>46.45</v>
      </c>
      <c r="AL341">
        <v>82.42</v>
      </c>
      <c r="AM341">
        <v>82.87</v>
      </c>
      <c r="AN341" s="4">
        <v>380275</v>
      </c>
      <c r="AO341" s="4">
        <v>1171280</v>
      </c>
      <c r="AP341" t="s">
        <v>2615</v>
      </c>
      <c r="AQ341" t="s">
        <v>2616</v>
      </c>
      <c r="AR341" t="s">
        <v>71</v>
      </c>
      <c r="AS341" t="s">
        <v>71</v>
      </c>
      <c r="AT341" t="s">
        <v>2617</v>
      </c>
      <c r="AU341">
        <v>11.1</v>
      </c>
      <c r="AV341" s="3">
        <v>0.156</v>
      </c>
      <c r="AW341" t="s">
        <v>2618</v>
      </c>
      <c r="AX341" t="s">
        <v>71</v>
      </c>
      <c r="AY341" t="s">
        <v>71</v>
      </c>
      <c r="AZ341" t="s">
        <v>71</v>
      </c>
      <c r="BA341" t="s">
        <v>71</v>
      </c>
      <c r="BB341" t="s">
        <v>71</v>
      </c>
      <c r="BC341" t="s">
        <v>71</v>
      </c>
      <c r="BD341" t="s">
        <v>71</v>
      </c>
      <c r="BE341" t="s">
        <v>71</v>
      </c>
      <c r="BF341" t="s">
        <v>71</v>
      </c>
      <c r="BG341" t="s">
        <v>71</v>
      </c>
      <c r="BH341" s="5">
        <v>42217</v>
      </c>
    </row>
    <row r="342" spans="1:60" x14ac:dyDescent="0.25">
      <c r="A342" t="s">
        <v>1409</v>
      </c>
      <c r="B342" t="s">
        <v>544</v>
      </c>
      <c r="C342" t="s">
        <v>883</v>
      </c>
      <c r="D342">
        <v>16.84</v>
      </c>
      <c r="E342">
        <v>14.53</v>
      </c>
      <c r="F342">
        <v>1.53</v>
      </c>
      <c r="G342">
        <v>1.69</v>
      </c>
      <c r="H342">
        <v>1.82</v>
      </c>
      <c r="I342">
        <v>2.0499999999999998</v>
      </c>
      <c r="J342">
        <v>9.15</v>
      </c>
      <c r="K342" s="1">
        <v>42369</v>
      </c>
      <c r="L342" s="2">
        <v>42185</v>
      </c>
      <c r="M342" s="3">
        <v>0.10349999999999999</v>
      </c>
      <c r="N342" s="3">
        <v>0.16089999999999999</v>
      </c>
      <c r="O342" s="3">
        <v>5.8200000000000002E-2</v>
      </c>
      <c r="P342" s="3">
        <v>0.1124</v>
      </c>
      <c r="Q342" t="s">
        <v>499</v>
      </c>
      <c r="R342">
        <v>22.61</v>
      </c>
      <c r="S342" s="3">
        <v>-2.1999999999999999E-2</v>
      </c>
      <c r="T342" t="s">
        <v>1398</v>
      </c>
      <c r="U342" t="s">
        <v>1399</v>
      </c>
      <c r="V342" t="s">
        <v>1400</v>
      </c>
      <c r="W342">
        <v>2.31</v>
      </c>
      <c r="X342" s="3">
        <v>0.13200000000000001</v>
      </c>
      <c r="Y342" t="s">
        <v>1401</v>
      </c>
      <c r="Z342">
        <v>1.49</v>
      </c>
      <c r="AA342" t="s">
        <v>1402</v>
      </c>
      <c r="AB342">
        <v>43.05</v>
      </c>
      <c r="AC342">
        <v>2.52</v>
      </c>
      <c r="AD342">
        <v>20.95</v>
      </c>
      <c r="AE342" t="s">
        <v>1403</v>
      </c>
      <c r="AF342" t="s">
        <v>1404</v>
      </c>
      <c r="AG342">
        <v>1.89</v>
      </c>
      <c r="AH342" s="3">
        <v>0.14230000000000001</v>
      </c>
      <c r="AI342" s="3">
        <v>8.5000000000000006E-2</v>
      </c>
      <c r="AJ342">
        <v>41.74</v>
      </c>
      <c r="AK342">
        <v>29.47</v>
      </c>
      <c r="AL342">
        <v>39.130000000000003</v>
      </c>
      <c r="AM342">
        <v>39.119999999999997</v>
      </c>
      <c r="AN342" s="4">
        <v>242530</v>
      </c>
      <c r="AO342" s="4">
        <v>411388</v>
      </c>
      <c r="AP342" t="s">
        <v>1405</v>
      </c>
      <c r="AQ342" t="s">
        <v>1406</v>
      </c>
      <c r="AR342" s="3">
        <v>0.1709</v>
      </c>
      <c r="AS342" s="3">
        <v>0.83499999999999996</v>
      </c>
      <c r="AT342" t="s">
        <v>1407</v>
      </c>
      <c r="AU342">
        <v>3.8</v>
      </c>
      <c r="AV342" s="3">
        <v>1.7999999999999999E-2</v>
      </c>
      <c r="AW342" t="s">
        <v>1408</v>
      </c>
      <c r="AX342">
        <v>0.48</v>
      </c>
      <c r="AY342" s="3">
        <v>1.2E-2</v>
      </c>
      <c r="AZ342">
        <v>0.47</v>
      </c>
      <c r="BA342" s="3">
        <v>1.2E-2</v>
      </c>
      <c r="BB342" s="3">
        <v>1.4999999999999999E-2</v>
      </c>
      <c r="BC342" s="3">
        <v>0.21</v>
      </c>
      <c r="BD342" s="2">
        <v>42257</v>
      </c>
      <c r="BE342" s="2">
        <v>42241</v>
      </c>
      <c r="BF342" s="6">
        <v>8.4027777777777771E-2</v>
      </c>
      <c r="BG342" s="2">
        <v>38880</v>
      </c>
      <c r="BH342" s="5">
        <v>42217</v>
      </c>
    </row>
    <row r="343" spans="1:60" x14ac:dyDescent="0.25">
      <c r="A343" t="s">
        <v>6815</v>
      </c>
      <c r="B343" t="s">
        <v>1505</v>
      </c>
      <c r="C343" t="s">
        <v>913</v>
      </c>
      <c r="D343">
        <v>16.13</v>
      </c>
      <c r="E343">
        <v>13.35</v>
      </c>
      <c r="F343">
        <v>3.06</v>
      </c>
      <c r="G343">
        <v>1.44</v>
      </c>
      <c r="H343">
        <v>2.41</v>
      </c>
      <c r="I343">
        <v>1.95</v>
      </c>
      <c r="J343">
        <v>9.9700000000000006</v>
      </c>
      <c r="K343" s="1">
        <v>42185</v>
      </c>
      <c r="L343" s="2">
        <v>42094</v>
      </c>
      <c r="M343" s="3">
        <v>8.6400000000000005E-2</v>
      </c>
      <c r="N343" s="3">
        <v>0.16120000000000001</v>
      </c>
      <c r="O343" s="3">
        <v>6.1199999999999997E-2</v>
      </c>
      <c r="P343" s="3">
        <v>0.14979999999999999</v>
      </c>
      <c r="Q343" t="s">
        <v>3474</v>
      </c>
      <c r="R343">
        <v>35.03</v>
      </c>
      <c r="S343" s="3">
        <v>8.4000000000000005E-2</v>
      </c>
      <c r="T343" t="s">
        <v>6808</v>
      </c>
      <c r="U343" t="s">
        <v>6809</v>
      </c>
      <c r="V343" t="s">
        <v>6810</v>
      </c>
      <c r="W343">
        <v>2.97</v>
      </c>
      <c r="X343" s="3">
        <v>0.36599999999999999</v>
      </c>
      <c r="Y343" t="s">
        <v>2698</v>
      </c>
      <c r="Z343">
        <v>0.44</v>
      </c>
      <c r="AA343" t="s">
        <v>6811</v>
      </c>
      <c r="AB343">
        <v>89.2</v>
      </c>
      <c r="AC343">
        <v>0.93</v>
      </c>
      <c r="AD343">
        <v>20.85</v>
      </c>
      <c r="AE343" t="s">
        <v>6812</v>
      </c>
      <c r="AF343" t="s">
        <v>6813</v>
      </c>
      <c r="AG343">
        <v>1.0900000000000001</v>
      </c>
      <c r="AH343" s="3">
        <v>4.1700000000000001E-2</v>
      </c>
      <c r="AI343" s="3">
        <v>8.5000000000000006E-2</v>
      </c>
      <c r="AJ343">
        <v>57.22</v>
      </c>
      <c r="AK343">
        <v>41.95</v>
      </c>
      <c r="AL343">
        <v>51.51</v>
      </c>
      <c r="AM343">
        <v>53.04</v>
      </c>
      <c r="AN343" s="4">
        <v>177688</v>
      </c>
      <c r="AO343" s="4">
        <v>253025</v>
      </c>
      <c r="AP343" t="s">
        <v>6814</v>
      </c>
      <c r="AQ343" t="s">
        <v>3348</v>
      </c>
      <c r="AR343" s="3">
        <v>1.6500000000000001E-2</v>
      </c>
      <c r="AS343" s="3">
        <v>0.86299999999999999</v>
      </c>
      <c r="AT343" t="s">
        <v>1521</v>
      </c>
      <c r="AU343">
        <v>13</v>
      </c>
      <c r="AV343" s="3">
        <v>0.08</v>
      </c>
      <c r="AW343" t="s">
        <v>6553</v>
      </c>
      <c r="AX343">
        <v>1.83</v>
      </c>
      <c r="AY343" s="3">
        <v>3.6999999999999998E-2</v>
      </c>
      <c r="AZ343">
        <v>1.78</v>
      </c>
      <c r="BA343" s="3">
        <v>3.5999999999999997E-2</v>
      </c>
      <c r="BB343" s="3">
        <v>3.5999999999999997E-2</v>
      </c>
      <c r="BC343" s="3">
        <v>0.59</v>
      </c>
      <c r="BD343" s="2">
        <v>42170</v>
      </c>
      <c r="BE343" s="2">
        <v>42151</v>
      </c>
      <c r="BF343" s="6">
        <v>8.4027777777777771E-2</v>
      </c>
      <c r="BG343" s="2">
        <v>35507</v>
      </c>
      <c r="BH343" s="5">
        <v>42217</v>
      </c>
    </row>
    <row r="344" spans="1:60" x14ac:dyDescent="0.25">
      <c r="A344" t="s">
        <v>8710</v>
      </c>
      <c r="B344" t="s">
        <v>427</v>
      </c>
      <c r="C344" t="s">
        <v>8662</v>
      </c>
      <c r="D344" t="s">
        <v>71</v>
      </c>
      <c r="E344">
        <v>7.24</v>
      </c>
      <c r="F344">
        <v>-0.56000000000000005</v>
      </c>
      <c r="G344">
        <v>1.1100000000000001</v>
      </c>
      <c r="H344">
        <v>0.46</v>
      </c>
      <c r="I344">
        <v>2.4300000000000002</v>
      </c>
      <c r="J344">
        <v>5.74</v>
      </c>
      <c r="K344" s="1">
        <v>42369</v>
      </c>
      <c r="L344" s="2">
        <v>42094</v>
      </c>
      <c r="M344" s="3">
        <v>-2.5499999999999998E-2</v>
      </c>
      <c r="N344" s="3">
        <v>0.25180000000000002</v>
      </c>
      <c r="O344" s="3">
        <v>3.6299999999999999E-2</v>
      </c>
      <c r="P344" s="3">
        <v>-1.04E-2</v>
      </c>
      <c r="Q344" t="s">
        <v>2951</v>
      </c>
      <c r="R344">
        <v>16.05</v>
      </c>
      <c r="S344" s="3">
        <v>0.44900000000000001</v>
      </c>
      <c r="T344" t="s">
        <v>8702</v>
      </c>
      <c r="U344" t="s">
        <v>8703</v>
      </c>
      <c r="V344" t="s">
        <v>8704</v>
      </c>
      <c r="W344">
        <v>-0.41</v>
      </c>
      <c r="X344" s="3">
        <v>1.075</v>
      </c>
      <c r="Y344" t="s">
        <v>8705</v>
      </c>
      <c r="Z344">
        <v>0.46</v>
      </c>
      <c r="AA344" t="s">
        <v>230</v>
      </c>
      <c r="AB344">
        <v>58.4</v>
      </c>
      <c r="AC344">
        <v>1.92</v>
      </c>
      <c r="AD344">
        <v>38.520000000000003</v>
      </c>
      <c r="AE344" t="s">
        <v>4443</v>
      </c>
      <c r="AF344" t="s">
        <v>2320</v>
      </c>
      <c r="AG344">
        <v>1.17</v>
      </c>
      <c r="AH344" s="3">
        <v>-0.4375</v>
      </c>
      <c r="AI344" s="3">
        <v>8.5000000000000006E-2</v>
      </c>
      <c r="AJ344">
        <v>30.65</v>
      </c>
      <c r="AK344">
        <v>16.16</v>
      </c>
      <c r="AL344">
        <v>19.43</v>
      </c>
      <c r="AM344">
        <v>20.7</v>
      </c>
      <c r="AN344" s="4">
        <v>2881290</v>
      </c>
      <c r="AO344" s="4">
        <v>2727320</v>
      </c>
      <c r="AP344" t="s">
        <v>8706</v>
      </c>
      <c r="AQ344" t="s">
        <v>8707</v>
      </c>
      <c r="AR344" s="3">
        <v>6.9800000000000001E-2</v>
      </c>
      <c r="AS344" s="3">
        <v>0.86899999999999999</v>
      </c>
      <c r="AT344" t="s">
        <v>8708</v>
      </c>
      <c r="AU344">
        <v>4.5</v>
      </c>
      <c r="AV344" s="3">
        <v>9.2999999999999999E-2</v>
      </c>
      <c r="AW344" t="s">
        <v>8709</v>
      </c>
      <c r="AX344">
        <v>0.4</v>
      </c>
      <c r="AY344" s="3">
        <v>2.4E-2</v>
      </c>
      <c r="AZ344">
        <v>0.4</v>
      </c>
      <c r="BA344" s="3">
        <v>2.3E-2</v>
      </c>
      <c r="BB344" t="s">
        <v>71</v>
      </c>
      <c r="BC344" t="s">
        <v>71</v>
      </c>
      <c r="BD344" s="2">
        <v>42150</v>
      </c>
      <c r="BE344" s="2">
        <v>42132</v>
      </c>
      <c r="BF344" t="s">
        <v>71</v>
      </c>
      <c r="BG344" t="s">
        <v>71</v>
      </c>
      <c r="BH344" s="5">
        <v>42217</v>
      </c>
    </row>
    <row r="345" spans="1:60" x14ac:dyDescent="0.25">
      <c r="A345" t="s">
        <v>1335</v>
      </c>
      <c r="B345" t="s">
        <v>1325</v>
      </c>
      <c r="C345" t="s">
        <v>1326</v>
      </c>
      <c r="D345">
        <v>13.28</v>
      </c>
      <c r="E345">
        <v>13.16</v>
      </c>
      <c r="F345">
        <v>0.99</v>
      </c>
      <c r="G345">
        <v>0.33</v>
      </c>
      <c r="H345">
        <v>1.95</v>
      </c>
      <c r="I345">
        <v>0.47</v>
      </c>
      <c r="J345">
        <v>7.83</v>
      </c>
      <c r="K345" s="1">
        <v>42006</v>
      </c>
      <c r="L345" s="2">
        <v>42097</v>
      </c>
      <c r="M345" s="3">
        <v>2.5399999999999999E-2</v>
      </c>
      <c r="N345" s="3">
        <v>5.4899999999999997E-2</v>
      </c>
      <c r="O345" s="3">
        <v>7.0000000000000007E-2</v>
      </c>
      <c r="P345" s="3">
        <v>0.16789999999999999</v>
      </c>
      <c r="Q345" t="s">
        <v>1277</v>
      </c>
      <c r="R345">
        <v>198.23</v>
      </c>
      <c r="S345" s="3">
        <v>8.6999999999999994E-2</v>
      </c>
      <c r="T345" t="s">
        <v>868</v>
      </c>
      <c r="U345" t="s">
        <v>1327</v>
      </c>
      <c r="V345" t="s">
        <v>1328</v>
      </c>
      <c r="W345">
        <v>4.99</v>
      </c>
      <c r="X345" s="3">
        <v>-0.59699999999999998</v>
      </c>
      <c r="Y345" t="s">
        <v>1329</v>
      </c>
      <c r="Z345">
        <v>3.07</v>
      </c>
      <c r="AA345" t="s">
        <v>461</v>
      </c>
      <c r="AB345">
        <v>107.85</v>
      </c>
      <c r="AC345">
        <v>2.6</v>
      </c>
      <c r="AD345">
        <v>33.53</v>
      </c>
      <c r="AE345" t="s">
        <v>1330</v>
      </c>
      <c r="AF345" t="s">
        <v>1331</v>
      </c>
      <c r="AG345">
        <v>1.53</v>
      </c>
      <c r="AH345" s="3">
        <v>-0.2462</v>
      </c>
      <c r="AI345" s="3">
        <v>8.5000000000000006E-2</v>
      </c>
      <c r="AJ345">
        <v>91.83</v>
      </c>
      <c r="AK345">
        <v>59.09</v>
      </c>
      <c r="AL345">
        <v>64.61</v>
      </c>
      <c r="AM345">
        <v>72.12</v>
      </c>
      <c r="AN345" s="4">
        <v>226948</v>
      </c>
      <c r="AO345" s="4">
        <v>317888</v>
      </c>
      <c r="AP345" t="s">
        <v>1332</v>
      </c>
      <c r="AQ345" t="s">
        <v>1333</v>
      </c>
      <c r="AR345" s="3">
        <v>0.1784</v>
      </c>
      <c r="AS345" s="3">
        <v>0.82399999999999995</v>
      </c>
      <c r="AT345" t="s">
        <v>1192</v>
      </c>
      <c r="AU345">
        <v>5.4</v>
      </c>
      <c r="AV345" s="3">
        <v>4.2000000000000003E-2</v>
      </c>
      <c r="AW345" t="s">
        <v>1334</v>
      </c>
      <c r="AX345" t="s">
        <v>71</v>
      </c>
      <c r="AY345" t="s">
        <v>71</v>
      </c>
      <c r="AZ345" t="s">
        <v>71</v>
      </c>
      <c r="BA345" t="s">
        <v>71</v>
      </c>
      <c r="BB345" t="s">
        <v>71</v>
      </c>
      <c r="BC345" t="s">
        <v>71</v>
      </c>
      <c r="BD345" s="2">
        <v>41641</v>
      </c>
      <c r="BE345" s="2">
        <v>41617</v>
      </c>
      <c r="BF345" s="6">
        <v>8.4027777777777771E-2</v>
      </c>
      <c r="BG345" s="2">
        <v>34998</v>
      </c>
      <c r="BH345" s="5">
        <v>42217</v>
      </c>
    </row>
    <row r="346" spans="1:60" x14ac:dyDescent="0.25">
      <c r="A346" t="s">
        <v>9104</v>
      </c>
      <c r="B346" t="s">
        <v>1325</v>
      </c>
      <c r="C346" t="s">
        <v>860</v>
      </c>
      <c r="D346">
        <v>26.64</v>
      </c>
      <c r="E346">
        <v>13.32</v>
      </c>
      <c r="F346">
        <v>0.93</v>
      </c>
      <c r="G346">
        <v>0.72</v>
      </c>
      <c r="H346">
        <v>3.29</v>
      </c>
      <c r="I346">
        <v>0.75</v>
      </c>
      <c r="J346">
        <v>8.86</v>
      </c>
      <c r="K346" s="1">
        <v>42062</v>
      </c>
      <c r="L346" s="2">
        <v>42153</v>
      </c>
      <c r="M346" s="3">
        <v>2.8000000000000001E-2</v>
      </c>
      <c r="N346" s="3">
        <v>6.3799999999999996E-2</v>
      </c>
      <c r="O346" s="3">
        <v>7.3499999999999996E-2</v>
      </c>
      <c r="P346" s="3">
        <v>0.12590000000000001</v>
      </c>
      <c r="Q346" t="s">
        <v>913</v>
      </c>
      <c r="R346">
        <v>24.97</v>
      </c>
      <c r="S346" s="3">
        <v>-2.4E-2</v>
      </c>
      <c r="T346" t="s">
        <v>9095</v>
      </c>
      <c r="U346" t="s">
        <v>9096</v>
      </c>
      <c r="V346" t="s">
        <v>9097</v>
      </c>
      <c r="W346">
        <v>0.67</v>
      </c>
      <c r="X346" s="3">
        <v>-4.8000000000000001E-2</v>
      </c>
      <c r="Y346" t="s">
        <v>9098</v>
      </c>
      <c r="Z346">
        <v>1.28</v>
      </c>
      <c r="AA346" t="s">
        <v>9099</v>
      </c>
      <c r="AB346">
        <v>42.45</v>
      </c>
      <c r="AC346">
        <v>1.59</v>
      </c>
      <c r="AD346">
        <v>5.43</v>
      </c>
      <c r="AE346" t="s">
        <v>9100</v>
      </c>
      <c r="AF346" t="s">
        <v>9101</v>
      </c>
      <c r="AG346">
        <v>0.64</v>
      </c>
      <c r="AH346" s="3">
        <v>0.1774</v>
      </c>
      <c r="AI346" s="3">
        <v>8.5000000000000006E-2</v>
      </c>
      <c r="AJ346">
        <v>20.45</v>
      </c>
      <c r="AK346">
        <v>14.92</v>
      </c>
      <c r="AL346">
        <v>18.46</v>
      </c>
      <c r="AM346">
        <v>18.23</v>
      </c>
      <c r="AN346" s="4">
        <v>441848</v>
      </c>
      <c r="AO346" s="4">
        <v>367500</v>
      </c>
      <c r="AP346" t="s">
        <v>9102</v>
      </c>
      <c r="AQ346" t="s">
        <v>9103</v>
      </c>
      <c r="AR346" s="3">
        <v>5.2299999999999999E-2</v>
      </c>
      <c r="AS346" s="3">
        <v>0.92400000000000004</v>
      </c>
      <c r="AT346" t="s">
        <v>684</v>
      </c>
      <c r="AU346">
        <v>3.9</v>
      </c>
      <c r="AV346" s="3">
        <v>2.9000000000000001E-2</v>
      </c>
      <c r="AW346" t="s">
        <v>2062</v>
      </c>
      <c r="AX346">
        <v>0.45</v>
      </c>
      <c r="AY346" s="3">
        <v>2.5999999999999999E-2</v>
      </c>
      <c r="AZ346">
        <v>0.44</v>
      </c>
      <c r="BA346" s="3">
        <v>2.4E-2</v>
      </c>
      <c r="BB346" s="3">
        <v>2.4E-2</v>
      </c>
      <c r="BC346" s="3">
        <v>0.63</v>
      </c>
      <c r="BD346" s="2">
        <v>42200</v>
      </c>
      <c r="BE346" s="2">
        <v>42186</v>
      </c>
      <c r="BF346" t="s">
        <v>71</v>
      </c>
      <c r="BG346" t="s">
        <v>71</v>
      </c>
      <c r="BH346" s="5">
        <v>42217</v>
      </c>
    </row>
    <row r="347" spans="1:60" x14ac:dyDescent="0.25">
      <c r="A347" t="s">
        <v>7782</v>
      </c>
      <c r="B347" t="s">
        <v>63</v>
      </c>
      <c r="C347" t="s">
        <v>1628</v>
      </c>
      <c r="D347">
        <v>134.9</v>
      </c>
      <c r="E347">
        <v>24.48</v>
      </c>
      <c r="F347">
        <v>-4.21</v>
      </c>
      <c r="G347">
        <v>1.39</v>
      </c>
      <c r="H347">
        <v>2.65</v>
      </c>
      <c r="I347">
        <v>1.24</v>
      </c>
      <c r="J347">
        <v>8.85</v>
      </c>
      <c r="K347" s="1">
        <v>42366</v>
      </c>
      <c r="L347" s="2">
        <v>42092</v>
      </c>
      <c r="M347" s="3">
        <v>1.09E-2</v>
      </c>
      <c r="N347" s="3">
        <v>9.35E-2</v>
      </c>
      <c r="O347" s="3">
        <v>3.7999999999999999E-2</v>
      </c>
      <c r="P347" s="3">
        <v>1.9199999999999998E-2</v>
      </c>
      <c r="Q347" t="s">
        <v>1118</v>
      </c>
      <c r="R347">
        <v>10.27</v>
      </c>
      <c r="S347" s="3">
        <v>-1.6E-2</v>
      </c>
      <c r="T347" t="s">
        <v>7772</v>
      </c>
      <c r="U347" t="s">
        <v>7773</v>
      </c>
      <c r="V347" t="s">
        <v>5700</v>
      </c>
      <c r="W347">
        <v>0.1</v>
      </c>
      <c r="X347" t="s">
        <v>71</v>
      </c>
      <c r="Y347" t="s">
        <v>7774</v>
      </c>
      <c r="Z347">
        <v>4</v>
      </c>
      <c r="AA347" t="s">
        <v>7775</v>
      </c>
      <c r="AB347">
        <v>51.55</v>
      </c>
      <c r="AC347">
        <v>3.07</v>
      </c>
      <c r="AD347">
        <v>4.9800000000000004</v>
      </c>
      <c r="AE347" t="s">
        <v>7776</v>
      </c>
      <c r="AF347" t="s">
        <v>7777</v>
      </c>
      <c r="AG347">
        <v>2.34</v>
      </c>
      <c r="AH347" s="3">
        <v>4.3400000000000001E-2</v>
      </c>
      <c r="AI347" s="3">
        <v>8.5000000000000006E-2</v>
      </c>
      <c r="AJ347">
        <v>14.53</v>
      </c>
      <c r="AK347">
        <v>11.22</v>
      </c>
      <c r="AL347">
        <v>13.6</v>
      </c>
      <c r="AM347">
        <v>13.6</v>
      </c>
      <c r="AN347" s="4">
        <v>652058</v>
      </c>
      <c r="AO347" s="4">
        <v>526888</v>
      </c>
      <c r="AP347" t="s">
        <v>7778</v>
      </c>
      <c r="AQ347" t="s">
        <v>7779</v>
      </c>
      <c r="AR347" s="3">
        <v>0.1333</v>
      </c>
      <c r="AS347" s="3">
        <v>0.78400000000000003</v>
      </c>
      <c r="AT347" t="s">
        <v>7780</v>
      </c>
      <c r="AU347">
        <v>13.1</v>
      </c>
      <c r="AV347" s="3">
        <v>6.6000000000000003E-2</v>
      </c>
      <c r="AW347" t="s">
        <v>7781</v>
      </c>
      <c r="AX347">
        <v>0.16</v>
      </c>
      <c r="AY347" s="3">
        <v>1.2E-2</v>
      </c>
      <c r="AZ347">
        <v>0.16</v>
      </c>
      <c r="BA347" s="3">
        <v>1.2E-2</v>
      </c>
      <c r="BB347" t="s">
        <v>71</v>
      </c>
      <c r="BC347" s="3">
        <v>1.6</v>
      </c>
      <c r="BD347" s="2">
        <v>42215</v>
      </c>
      <c r="BE347" s="2">
        <v>42198</v>
      </c>
      <c r="BF347" s="6">
        <v>8.4027777777777771E-2</v>
      </c>
      <c r="BG347" s="2">
        <v>35978</v>
      </c>
      <c r="BH347" s="5">
        <v>42217</v>
      </c>
    </row>
    <row r="348" spans="1:60" x14ac:dyDescent="0.25">
      <c r="A348" t="s">
        <v>7894</v>
      </c>
      <c r="B348" t="s">
        <v>139</v>
      </c>
      <c r="C348" t="s">
        <v>135</v>
      </c>
      <c r="D348">
        <v>37.01</v>
      </c>
      <c r="E348">
        <v>16.989999999999998</v>
      </c>
      <c r="F348">
        <v>2.79</v>
      </c>
      <c r="G348">
        <v>0.23</v>
      </c>
      <c r="H348">
        <v>2.2799999999999998</v>
      </c>
      <c r="I348">
        <v>0.27</v>
      </c>
      <c r="J348">
        <v>10.3</v>
      </c>
      <c r="K348" s="1">
        <v>42369</v>
      </c>
      <c r="L348" s="2">
        <v>42094</v>
      </c>
      <c r="M348" s="3">
        <v>6.3E-3</v>
      </c>
      <c r="N348" s="3">
        <v>2.12E-2</v>
      </c>
      <c r="O348" s="3">
        <v>0.05</v>
      </c>
      <c r="P348" s="3">
        <v>5.9900000000000002E-2</v>
      </c>
      <c r="Q348" t="s">
        <v>7885</v>
      </c>
      <c r="R348">
        <v>153.91</v>
      </c>
      <c r="S348" s="3">
        <v>0.06</v>
      </c>
      <c r="T348" t="s">
        <v>2576</v>
      </c>
      <c r="U348" t="s">
        <v>7886</v>
      </c>
      <c r="V348" t="s">
        <v>7887</v>
      </c>
      <c r="W348">
        <v>0.95</v>
      </c>
      <c r="X348" s="3">
        <v>-0.25700000000000001</v>
      </c>
      <c r="Y348" t="s">
        <v>7888</v>
      </c>
      <c r="Z348">
        <v>2.52</v>
      </c>
      <c r="AA348" t="s">
        <v>7889</v>
      </c>
      <c r="AB348">
        <v>59.34</v>
      </c>
      <c r="AC348">
        <v>1.81</v>
      </c>
      <c r="AD348">
        <v>15.35</v>
      </c>
      <c r="AE348" t="s">
        <v>7890</v>
      </c>
      <c r="AF348" t="s">
        <v>6968</v>
      </c>
      <c r="AG348">
        <v>1.18</v>
      </c>
      <c r="AH348" s="3">
        <v>7.6499999999999999E-2</v>
      </c>
      <c r="AI348" s="3">
        <v>8.5000000000000006E-2</v>
      </c>
      <c r="AJ348">
        <v>36.35</v>
      </c>
      <c r="AK348">
        <v>31.55</v>
      </c>
      <c r="AL348">
        <v>34.15</v>
      </c>
      <c r="AM348">
        <v>34.200000000000003</v>
      </c>
      <c r="AN348" s="4">
        <v>489336</v>
      </c>
      <c r="AO348" s="4">
        <v>844262</v>
      </c>
      <c r="AP348" t="s">
        <v>7891</v>
      </c>
      <c r="AQ348" t="s">
        <v>7892</v>
      </c>
      <c r="AR348" s="3">
        <v>1.6899999999999998E-2</v>
      </c>
      <c r="AS348" s="3">
        <v>0.13500000000000001</v>
      </c>
      <c r="AT348" t="s">
        <v>7893</v>
      </c>
      <c r="AU348">
        <v>18.5</v>
      </c>
      <c r="AV348" s="3">
        <v>0.16</v>
      </c>
      <c r="AW348" t="s">
        <v>7893</v>
      </c>
      <c r="AX348">
        <v>1.01</v>
      </c>
      <c r="AY348" s="3">
        <v>0.03</v>
      </c>
      <c r="AZ348">
        <v>1.01</v>
      </c>
      <c r="BA348" s="3">
        <v>2.9000000000000001E-2</v>
      </c>
      <c r="BB348" s="3">
        <v>2.8000000000000001E-2</v>
      </c>
      <c r="BC348" s="3">
        <v>1.04</v>
      </c>
      <c r="BD348" s="2">
        <v>42185</v>
      </c>
      <c r="BE348" s="2">
        <v>42166</v>
      </c>
      <c r="BF348" s="6">
        <v>0.12638888888888888</v>
      </c>
      <c r="BG348" s="2">
        <v>40269</v>
      </c>
      <c r="BH348" s="5">
        <v>42217</v>
      </c>
    </row>
    <row r="349" spans="1:60" x14ac:dyDescent="0.25">
      <c r="A349" t="s">
        <v>1794</v>
      </c>
      <c r="B349" t="s">
        <v>1781</v>
      </c>
      <c r="C349" t="s">
        <v>1782</v>
      </c>
      <c r="D349">
        <v>16.5</v>
      </c>
      <c r="E349">
        <v>12.59</v>
      </c>
      <c r="F349">
        <v>1.17</v>
      </c>
      <c r="G349">
        <v>0.43</v>
      </c>
      <c r="H349">
        <v>2.85</v>
      </c>
      <c r="I349">
        <v>0.42</v>
      </c>
      <c r="J349">
        <v>6.32</v>
      </c>
      <c r="K349" s="1">
        <v>42035</v>
      </c>
      <c r="L349" s="2">
        <v>42126</v>
      </c>
      <c r="M349" s="3">
        <v>2.7699999999999999E-2</v>
      </c>
      <c r="N349" s="3">
        <v>4.5100000000000001E-2</v>
      </c>
      <c r="O349" s="3">
        <v>8.8200000000000001E-2</v>
      </c>
      <c r="P349" s="3">
        <v>0.17219999999999999</v>
      </c>
      <c r="Q349" t="s">
        <v>1783</v>
      </c>
      <c r="R349">
        <v>95.94</v>
      </c>
      <c r="S349" s="3">
        <v>-1E-3</v>
      </c>
      <c r="T349" t="s">
        <v>743</v>
      </c>
      <c r="U349" t="s">
        <v>1784</v>
      </c>
      <c r="V349" t="s">
        <v>1785</v>
      </c>
      <c r="W349">
        <v>2.62</v>
      </c>
      <c r="X349" s="3">
        <v>8.6219999999999999</v>
      </c>
      <c r="Y349" t="s">
        <v>1786</v>
      </c>
      <c r="Z349">
        <v>1.3</v>
      </c>
      <c r="AA349" t="s">
        <v>1787</v>
      </c>
      <c r="AB349">
        <v>5.0999999999999996</v>
      </c>
      <c r="AC349">
        <v>1.67</v>
      </c>
      <c r="AD349">
        <v>15.09</v>
      </c>
      <c r="AE349" t="s">
        <v>1788</v>
      </c>
      <c r="AF349" t="s">
        <v>1789</v>
      </c>
      <c r="AG349">
        <v>1.31</v>
      </c>
      <c r="AH349" s="3">
        <v>-2.06E-2</v>
      </c>
      <c r="AI349" s="3">
        <v>8.5000000000000006E-2</v>
      </c>
      <c r="AJ349">
        <v>51.75</v>
      </c>
      <c r="AK349">
        <v>38.15</v>
      </c>
      <c r="AL349">
        <v>45</v>
      </c>
      <c r="AM349">
        <v>46.72</v>
      </c>
      <c r="AN349" s="4">
        <v>1044030</v>
      </c>
      <c r="AO349" s="4">
        <v>848250</v>
      </c>
      <c r="AP349" t="s">
        <v>1790</v>
      </c>
      <c r="AQ349" t="s">
        <v>1791</v>
      </c>
      <c r="AR349" s="3">
        <v>2.01E-2</v>
      </c>
      <c r="AS349" s="3">
        <v>1.0840000000000001</v>
      </c>
      <c r="AT349" t="s">
        <v>1792</v>
      </c>
      <c r="AU349">
        <v>11.7</v>
      </c>
      <c r="AV349" s="3">
        <v>0.24</v>
      </c>
      <c r="AW349" t="s">
        <v>1793</v>
      </c>
      <c r="AX349">
        <v>0.76</v>
      </c>
      <c r="AY349" s="3">
        <v>1.7999999999999999E-2</v>
      </c>
      <c r="AZ349">
        <v>0.72</v>
      </c>
      <c r="BA349" s="3">
        <v>1.7000000000000001E-2</v>
      </c>
      <c r="BB349" t="s">
        <v>71</v>
      </c>
      <c r="BC349" s="3">
        <v>0.27</v>
      </c>
      <c r="BD349" s="2">
        <v>42181</v>
      </c>
      <c r="BE349" s="2">
        <v>42165</v>
      </c>
      <c r="BF349" s="6">
        <v>0.21111111111111111</v>
      </c>
      <c r="BG349" s="2">
        <v>35606</v>
      </c>
      <c r="BH349" s="5">
        <v>42217</v>
      </c>
    </row>
    <row r="350" spans="1:60" x14ac:dyDescent="0.25">
      <c r="A350" t="s">
        <v>4830</v>
      </c>
      <c r="B350" t="s">
        <v>1781</v>
      </c>
      <c r="C350" t="s">
        <v>4822</v>
      </c>
      <c r="D350">
        <v>18.79</v>
      </c>
      <c r="E350">
        <v>12.34</v>
      </c>
      <c r="F350">
        <v>0.77</v>
      </c>
      <c r="G350">
        <v>0.22</v>
      </c>
      <c r="H350">
        <v>2.2200000000000002</v>
      </c>
      <c r="I350">
        <v>0.46</v>
      </c>
      <c r="J350">
        <v>11.55</v>
      </c>
      <c r="K350" s="1">
        <v>42369</v>
      </c>
      <c r="L350" s="2">
        <v>42185</v>
      </c>
      <c r="M350" s="3">
        <v>1.23E-2</v>
      </c>
      <c r="N350" s="3">
        <v>3.56E-2</v>
      </c>
      <c r="O350" s="3">
        <v>5.5399999999999998E-2</v>
      </c>
      <c r="P350" s="3">
        <v>0.1288</v>
      </c>
      <c r="Q350" t="s">
        <v>4823</v>
      </c>
      <c r="R350">
        <v>466.1</v>
      </c>
      <c r="S350" s="3">
        <v>8.5999999999999993E-2</v>
      </c>
      <c r="T350" t="s">
        <v>2607</v>
      </c>
      <c r="U350" t="s">
        <v>4824</v>
      </c>
      <c r="V350" t="s">
        <v>4825</v>
      </c>
      <c r="W350">
        <v>5.16</v>
      </c>
      <c r="X350" s="3">
        <v>1.746</v>
      </c>
      <c r="Y350" t="s">
        <v>4826</v>
      </c>
      <c r="Z350">
        <v>1.04</v>
      </c>
      <c r="AA350" t="s">
        <v>1349</v>
      </c>
      <c r="AB350">
        <v>260.52</v>
      </c>
      <c r="AC350">
        <v>1.04</v>
      </c>
      <c r="AD350">
        <v>43.07</v>
      </c>
      <c r="AE350" t="s">
        <v>71</v>
      </c>
      <c r="AF350" t="s">
        <v>71</v>
      </c>
      <c r="AG350">
        <v>1.19</v>
      </c>
      <c r="AH350" s="3">
        <v>0.30409999999999998</v>
      </c>
      <c r="AI350" s="3">
        <v>8.5000000000000006E-2</v>
      </c>
      <c r="AJ350">
        <v>97.11</v>
      </c>
      <c r="AK350">
        <v>65.489999999999995</v>
      </c>
      <c r="AL350">
        <v>91.8</v>
      </c>
      <c r="AM350">
        <v>85.15</v>
      </c>
      <c r="AN350" s="4">
        <v>259323</v>
      </c>
      <c r="AO350" s="4">
        <v>350825</v>
      </c>
      <c r="AP350" t="s">
        <v>4827</v>
      </c>
      <c r="AQ350" t="s">
        <v>4828</v>
      </c>
      <c r="AR350" s="3">
        <v>7.1800000000000003E-2</v>
      </c>
      <c r="AS350" s="3">
        <v>1.0489999999999999</v>
      </c>
      <c r="AT350" t="s">
        <v>2785</v>
      </c>
      <c r="AU350">
        <v>7.7</v>
      </c>
      <c r="AV350" s="3">
        <v>8.5000000000000006E-2</v>
      </c>
      <c r="AW350" t="s">
        <v>4829</v>
      </c>
      <c r="AX350">
        <v>0.8</v>
      </c>
      <c r="AY350" s="3">
        <v>8.9999999999999993E-3</v>
      </c>
      <c r="AZ350">
        <v>0.76</v>
      </c>
      <c r="BA350" s="3">
        <v>8.0000000000000002E-3</v>
      </c>
      <c r="BB350" s="3">
        <v>8.9999999999999993E-3</v>
      </c>
      <c r="BC350" s="3">
        <v>0.18</v>
      </c>
      <c r="BD350" s="2">
        <v>42170</v>
      </c>
      <c r="BE350" s="2">
        <v>42152</v>
      </c>
      <c r="BF350" t="s">
        <v>71</v>
      </c>
      <c r="BG350" t="s">
        <v>71</v>
      </c>
      <c r="BH350" s="5">
        <v>42217</v>
      </c>
    </row>
    <row r="351" spans="1:60" x14ac:dyDescent="0.25">
      <c r="A351" t="s">
        <v>3727</v>
      </c>
      <c r="B351" t="s">
        <v>3174</v>
      </c>
      <c r="C351" t="s">
        <v>3715</v>
      </c>
      <c r="D351">
        <v>34.6</v>
      </c>
      <c r="E351">
        <v>25.6</v>
      </c>
      <c r="F351">
        <v>1.1299999999999999</v>
      </c>
      <c r="G351">
        <v>1.1599999999999999</v>
      </c>
      <c r="H351">
        <v>4.28</v>
      </c>
      <c r="I351">
        <v>1.35</v>
      </c>
      <c r="J351">
        <v>11.71</v>
      </c>
      <c r="K351" s="1">
        <v>42211</v>
      </c>
      <c r="L351" s="2">
        <v>42119</v>
      </c>
      <c r="M351" s="3">
        <v>3.4799999999999998E-2</v>
      </c>
      <c r="N351" s="3">
        <v>6.7000000000000004E-2</v>
      </c>
      <c r="O351" s="3">
        <v>6.7199999999999996E-2</v>
      </c>
      <c r="P351" s="3">
        <v>0.13569999999999999</v>
      </c>
      <c r="Q351" t="s">
        <v>850</v>
      </c>
      <c r="R351">
        <v>56.56</v>
      </c>
      <c r="S351" s="3">
        <v>0.155</v>
      </c>
      <c r="T351" t="s">
        <v>3716</v>
      </c>
      <c r="U351" t="s">
        <v>3717</v>
      </c>
      <c r="V351" t="s">
        <v>3718</v>
      </c>
      <c r="W351">
        <v>1.91</v>
      </c>
      <c r="X351" s="3">
        <v>1.5660000000000001</v>
      </c>
      <c r="Y351" t="s">
        <v>3719</v>
      </c>
      <c r="Z351">
        <v>0.66</v>
      </c>
      <c r="AA351" t="s">
        <v>3720</v>
      </c>
      <c r="AB351">
        <v>85.54</v>
      </c>
      <c r="AC351">
        <v>3.18</v>
      </c>
      <c r="AD351">
        <v>15.32</v>
      </c>
      <c r="AE351" t="s">
        <v>3721</v>
      </c>
      <c r="AF351" t="s">
        <v>3722</v>
      </c>
      <c r="AG351">
        <v>1.53</v>
      </c>
      <c r="AH351" s="3">
        <v>1.3122</v>
      </c>
      <c r="AI351" s="3">
        <v>8.5000000000000006E-2</v>
      </c>
      <c r="AJ351">
        <v>70.8</v>
      </c>
      <c r="AK351">
        <v>24.84</v>
      </c>
      <c r="AL351">
        <v>64.010000000000005</v>
      </c>
      <c r="AM351">
        <v>50.03</v>
      </c>
      <c r="AN351" s="4">
        <v>387777</v>
      </c>
      <c r="AO351" s="4">
        <v>275562</v>
      </c>
      <c r="AP351" t="s">
        <v>3723</v>
      </c>
      <c r="AQ351" t="s">
        <v>3724</v>
      </c>
      <c r="AR351" s="3">
        <v>3.5999999999999997E-2</v>
      </c>
      <c r="AS351" s="3">
        <v>0.78400000000000003</v>
      </c>
      <c r="AT351" t="s">
        <v>3725</v>
      </c>
      <c r="AU351">
        <v>2.9</v>
      </c>
      <c r="AV351" s="3">
        <v>3.9E-2</v>
      </c>
      <c r="AW351" t="s">
        <v>3726</v>
      </c>
      <c r="AX351" t="s">
        <v>71</v>
      </c>
      <c r="AY351" t="s">
        <v>71</v>
      </c>
      <c r="AZ351" t="s">
        <v>71</v>
      </c>
      <c r="BA351" t="s">
        <v>71</v>
      </c>
      <c r="BB351" t="s">
        <v>71</v>
      </c>
      <c r="BC351" t="s">
        <v>71</v>
      </c>
      <c r="BD351" t="s">
        <v>71</v>
      </c>
      <c r="BE351" t="s">
        <v>71</v>
      </c>
      <c r="BF351" s="6">
        <v>0.12638888888888888</v>
      </c>
      <c r="BG351" s="2">
        <v>36573</v>
      </c>
      <c r="BH351" s="5">
        <v>42217</v>
      </c>
    </row>
    <row r="352" spans="1:60" x14ac:dyDescent="0.25">
      <c r="A352" t="s">
        <v>6278</v>
      </c>
      <c r="B352" t="s">
        <v>3174</v>
      </c>
      <c r="C352" t="s">
        <v>2076</v>
      </c>
      <c r="D352">
        <v>13.76</v>
      </c>
      <c r="E352">
        <v>10.26</v>
      </c>
      <c r="F352">
        <v>1.33</v>
      </c>
      <c r="G352">
        <v>0.98</v>
      </c>
      <c r="H352">
        <v>2.82</v>
      </c>
      <c r="I352">
        <v>1.46</v>
      </c>
      <c r="J352">
        <v>7.64</v>
      </c>
      <c r="K352" s="1">
        <v>42369</v>
      </c>
      <c r="L352" s="2">
        <v>42094</v>
      </c>
      <c r="M352" s="3">
        <v>7.22E-2</v>
      </c>
      <c r="N352" s="3">
        <v>0.13100000000000001</v>
      </c>
      <c r="O352" s="3">
        <v>7.1199999999999999E-2</v>
      </c>
      <c r="P352" s="3">
        <v>0.22109999999999999</v>
      </c>
      <c r="Q352" t="s">
        <v>5050</v>
      </c>
      <c r="R352">
        <v>23.94</v>
      </c>
      <c r="S352" s="3">
        <v>-5.0000000000000001E-3</v>
      </c>
      <c r="T352" t="s">
        <v>6269</v>
      </c>
      <c r="U352" t="s">
        <v>6270</v>
      </c>
      <c r="V352" t="s">
        <v>6271</v>
      </c>
      <c r="W352">
        <v>1.7</v>
      </c>
      <c r="X352" s="3">
        <v>-0.187</v>
      </c>
      <c r="Y352" t="s">
        <v>6272</v>
      </c>
      <c r="Z352">
        <v>0.11</v>
      </c>
      <c r="AA352" t="s">
        <v>411</v>
      </c>
      <c r="AB352">
        <v>134.19999999999999</v>
      </c>
      <c r="AC352">
        <v>1.96</v>
      </c>
      <c r="AD352">
        <v>8.3000000000000007</v>
      </c>
      <c r="AE352" t="s">
        <v>6273</v>
      </c>
      <c r="AF352" t="s">
        <v>6274</v>
      </c>
      <c r="AG352">
        <v>1.81</v>
      </c>
      <c r="AH352" s="3">
        <v>-0.26300000000000001</v>
      </c>
      <c r="AI352" s="3">
        <v>8.5000000000000006E-2</v>
      </c>
      <c r="AJ352">
        <v>35.880000000000003</v>
      </c>
      <c r="AK352">
        <v>22.56</v>
      </c>
      <c r="AL352">
        <v>24.29</v>
      </c>
      <c r="AM352">
        <v>28.75</v>
      </c>
      <c r="AN352" s="4">
        <v>874348</v>
      </c>
      <c r="AO352" s="4">
        <v>600488</v>
      </c>
      <c r="AP352" t="s">
        <v>6275</v>
      </c>
      <c r="AQ352" t="s">
        <v>6276</v>
      </c>
      <c r="AR352" s="3">
        <v>0.11899999999999999</v>
      </c>
      <c r="AS352" s="3">
        <v>0.80200000000000005</v>
      </c>
      <c r="AT352" t="s">
        <v>6277</v>
      </c>
      <c r="AU352">
        <v>2.8</v>
      </c>
      <c r="AV352" s="3">
        <v>2.8000000000000001E-2</v>
      </c>
      <c r="AW352" t="s">
        <v>1805</v>
      </c>
      <c r="AX352">
        <v>0.4</v>
      </c>
      <c r="AY352" s="3">
        <v>1.7000000000000001E-2</v>
      </c>
      <c r="AZ352">
        <v>0.3</v>
      </c>
      <c r="BA352" s="3">
        <v>1.2999999999999999E-2</v>
      </c>
      <c r="BB352" t="s">
        <v>71</v>
      </c>
      <c r="BC352" s="3">
        <v>0.12</v>
      </c>
      <c r="BD352" s="2">
        <v>42198</v>
      </c>
      <c r="BE352" s="2">
        <v>42181</v>
      </c>
      <c r="BF352" s="6">
        <v>8.4027777777777771E-2</v>
      </c>
      <c r="BG352" s="2">
        <v>41647</v>
      </c>
      <c r="BH352" s="5">
        <v>42217</v>
      </c>
    </row>
    <row r="353" spans="1:60" x14ac:dyDescent="0.25">
      <c r="A353" t="s">
        <v>8373</v>
      </c>
      <c r="B353" t="s">
        <v>860</v>
      </c>
      <c r="C353" t="s">
        <v>3636</v>
      </c>
      <c r="D353">
        <v>22.08</v>
      </c>
      <c r="E353">
        <v>16.04</v>
      </c>
      <c r="F353">
        <v>1.48</v>
      </c>
      <c r="G353">
        <v>2.68</v>
      </c>
      <c r="H353">
        <v>3.19</v>
      </c>
      <c r="I353">
        <v>2.2400000000000002</v>
      </c>
      <c r="J353">
        <v>12.46</v>
      </c>
      <c r="K353" s="1">
        <v>42094</v>
      </c>
      <c r="L353" s="2">
        <v>42094</v>
      </c>
      <c r="M353" s="3">
        <v>0.1298</v>
      </c>
      <c r="N353" s="3">
        <v>0.1623</v>
      </c>
      <c r="O353" s="3">
        <v>0.104</v>
      </c>
      <c r="P353" s="3">
        <v>0.1575</v>
      </c>
      <c r="Q353" t="s">
        <v>8364</v>
      </c>
      <c r="R353">
        <v>20.73</v>
      </c>
      <c r="S353" s="3">
        <v>-0.04</v>
      </c>
      <c r="T353" t="s">
        <v>8365</v>
      </c>
      <c r="U353" t="s">
        <v>8366</v>
      </c>
      <c r="V353" t="s">
        <v>8367</v>
      </c>
      <c r="W353">
        <v>2.63</v>
      </c>
      <c r="X353" s="3">
        <v>-7.5999999999999998E-2</v>
      </c>
      <c r="Y353" t="s">
        <v>8368</v>
      </c>
      <c r="Z353">
        <v>9.3000000000000007</v>
      </c>
      <c r="AA353" t="s">
        <v>2780</v>
      </c>
      <c r="AB353">
        <v>4.74</v>
      </c>
      <c r="AC353">
        <v>6.36</v>
      </c>
      <c r="AD353">
        <v>18.05</v>
      </c>
      <c r="AE353" t="s">
        <v>8369</v>
      </c>
      <c r="AF353" t="s">
        <v>8370</v>
      </c>
      <c r="AG353">
        <v>1.5</v>
      </c>
      <c r="AH353" s="3">
        <v>0.24959999999999999</v>
      </c>
      <c r="AI353" s="3">
        <v>8.5000000000000006E-2</v>
      </c>
      <c r="AJ353">
        <v>58.73</v>
      </c>
      <c r="AK353">
        <v>42.65</v>
      </c>
      <c r="AL353">
        <v>56.87</v>
      </c>
      <c r="AM353">
        <v>54.13</v>
      </c>
      <c r="AN353" s="4">
        <v>342861</v>
      </c>
      <c r="AO353" s="4">
        <v>382500</v>
      </c>
      <c r="AP353" t="s">
        <v>8371</v>
      </c>
      <c r="AQ353" t="s">
        <v>8372</v>
      </c>
      <c r="AR353" s="3">
        <v>1.0500000000000001E-2</v>
      </c>
      <c r="AS353" s="3">
        <v>0.95199999999999996</v>
      </c>
      <c r="AT353" t="s">
        <v>2141</v>
      </c>
      <c r="AU353">
        <v>3.2</v>
      </c>
      <c r="AV353" s="3">
        <v>3.9E-2</v>
      </c>
      <c r="AW353" t="s">
        <v>1359</v>
      </c>
      <c r="AX353">
        <v>0.6</v>
      </c>
      <c r="AY353" s="3">
        <v>1.0999999999999999E-2</v>
      </c>
      <c r="AZ353">
        <v>0.6</v>
      </c>
      <c r="BA353" s="3">
        <v>0.01</v>
      </c>
      <c r="BB353" s="3">
        <v>8.0000000000000002E-3</v>
      </c>
      <c r="BC353" s="3">
        <v>0.23</v>
      </c>
      <c r="BD353" s="2">
        <v>42165</v>
      </c>
      <c r="BE353" s="2">
        <v>42142</v>
      </c>
      <c r="BF353" s="6">
        <v>0.12569444444444444</v>
      </c>
      <c r="BG353" s="2">
        <v>36747</v>
      </c>
      <c r="BH353" s="5">
        <v>42217</v>
      </c>
    </row>
    <row r="354" spans="1:60" x14ac:dyDescent="0.25">
      <c r="A354" t="s">
        <v>438</v>
      </c>
      <c r="B354" t="s">
        <v>425</v>
      </c>
      <c r="C354" t="s">
        <v>426</v>
      </c>
      <c r="D354">
        <v>16.89</v>
      </c>
      <c r="E354">
        <v>10.82</v>
      </c>
      <c r="F354">
        <v>1.2</v>
      </c>
      <c r="G354">
        <v>1.04</v>
      </c>
      <c r="H354">
        <v>0.96</v>
      </c>
      <c r="I354">
        <v>1.1299999999999999</v>
      </c>
      <c r="J354">
        <v>8.4</v>
      </c>
      <c r="K354" s="1">
        <v>42369</v>
      </c>
      <c r="L354" s="2">
        <v>42094</v>
      </c>
      <c r="M354" s="3">
        <v>6.6000000000000003E-2</v>
      </c>
      <c r="N354" s="3">
        <v>0.13109999999999999</v>
      </c>
      <c r="O354" s="3">
        <v>4.1000000000000003E-3</v>
      </c>
      <c r="P354" s="3">
        <v>7.1199999999999999E-2</v>
      </c>
      <c r="Q354" t="s">
        <v>427</v>
      </c>
      <c r="R354">
        <v>28.4</v>
      </c>
      <c r="S354" s="3">
        <v>-8.8999999999999996E-2</v>
      </c>
      <c r="T354" t="s">
        <v>428</v>
      </c>
      <c r="U354" t="s">
        <v>429</v>
      </c>
      <c r="V354" t="s">
        <v>430</v>
      </c>
      <c r="W354">
        <v>1.75</v>
      </c>
      <c r="X354" t="s">
        <v>71</v>
      </c>
      <c r="Y354" t="s">
        <v>431</v>
      </c>
      <c r="Z354">
        <v>3.85</v>
      </c>
      <c r="AA354" t="s">
        <v>432</v>
      </c>
      <c r="AB354">
        <v>29.54</v>
      </c>
      <c r="AC354">
        <v>0.19</v>
      </c>
      <c r="AD354">
        <v>30.25</v>
      </c>
      <c r="AE354" t="s">
        <v>433</v>
      </c>
      <c r="AF354" t="s">
        <v>165</v>
      </c>
      <c r="AG354">
        <v>1.81</v>
      </c>
      <c r="AH354" s="3">
        <v>0.30709999999999998</v>
      </c>
      <c r="AI354" s="3">
        <v>8.5000000000000006E-2</v>
      </c>
      <c r="AJ354">
        <v>30.02</v>
      </c>
      <c r="AK354">
        <v>21.36</v>
      </c>
      <c r="AL354">
        <v>27</v>
      </c>
      <c r="AM354">
        <v>27.56</v>
      </c>
      <c r="AN354" s="4">
        <v>438938</v>
      </c>
      <c r="AO354" s="4">
        <v>506925</v>
      </c>
      <c r="AP354" t="s">
        <v>434</v>
      </c>
      <c r="AQ354" t="s">
        <v>435</v>
      </c>
      <c r="AR354" s="3">
        <v>9.1200000000000003E-2</v>
      </c>
      <c r="AS354" s="3">
        <v>1.038</v>
      </c>
      <c r="AT354" t="s">
        <v>436</v>
      </c>
      <c r="AU354">
        <v>7</v>
      </c>
      <c r="AV354" s="3">
        <v>4.3999999999999997E-2</v>
      </c>
      <c r="AW354" t="s">
        <v>437</v>
      </c>
      <c r="AX354">
        <v>0.2</v>
      </c>
      <c r="AY354" s="3">
        <v>8.0000000000000002E-3</v>
      </c>
      <c r="AZ354">
        <v>0.2</v>
      </c>
      <c r="BA354" s="3">
        <v>7.0000000000000001E-3</v>
      </c>
      <c r="BB354" s="3">
        <v>8.9999999999999993E-3</v>
      </c>
      <c r="BC354" s="3">
        <v>0.11</v>
      </c>
      <c r="BD354" s="2">
        <v>41988</v>
      </c>
      <c r="BE354" s="2">
        <v>41969</v>
      </c>
      <c r="BF354" t="s">
        <v>71</v>
      </c>
      <c r="BG354" t="s">
        <v>71</v>
      </c>
      <c r="BH354" s="5">
        <v>42217</v>
      </c>
    </row>
    <row r="355" spans="1:60" x14ac:dyDescent="0.25">
      <c r="A355" t="s">
        <v>10871</v>
      </c>
      <c r="B355" t="s">
        <v>425</v>
      </c>
      <c r="C355" t="s">
        <v>272</v>
      </c>
      <c r="D355" t="s">
        <v>71</v>
      </c>
      <c r="E355">
        <v>49.6</v>
      </c>
      <c r="F355">
        <v>-4.13</v>
      </c>
      <c r="G355">
        <v>3.22</v>
      </c>
      <c r="H355">
        <v>1.2</v>
      </c>
      <c r="I355">
        <v>1.96</v>
      </c>
      <c r="J355">
        <v>-16.62</v>
      </c>
      <c r="K355" s="1">
        <v>42369</v>
      </c>
      <c r="L355" s="2">
        <v>42094</v>
      </c>
      <c r="M355" s="3">
        <v>-0.29930000000000001</v>
      </c>
      <c r="N355" s="3">
        <v>-0.22489999999999999</v>
      </c>
      <c r="O355" s="3">
        <v>-4.2299999999999997E-2</v>
      </c>
      <c r="P355" s="3">
        <v>-0.1094</v>
      </c>
      <c r="Q355" t="s">
        <v>10860</v>
      </c>
      <c r="R355">
        <v>0.8</v>
      </c>
      <c r="S355" s="3">
        <v>9.0999999999999998E-2</v>
      </c>
      <c r="T355" t="s">
        <v>10861</v>
      </c>
      <c r="U355" t="s">
        <v>10862</v>
      </c>
      <c r="V355" t="s">
        <v>10863</v>
      </c>
      <c r="W355">
        <v>-0.24</v>
      </c>
      <c r="X355" t="s">
        <v>71</v>
      </c>
      <c r="Y355" t="s">
        <v>10864</v>
      </c>
      <c r="Z355">
        <v>1.03</v>
      </c>
      <c r="AA355">
        <v>0</v>
      </c>
      <c r="AB355" t="s">
        <v>71</v>
      </c>
      <c r="AC355">
        <v>3.69</v>
      </c>
      <c r="AD355">
        <v>2.0499999999999998</v>
      </c>
      <c r="AE355" t="s">
        <v>10865</v>
      </c>
      <c r="AF355" t="s">
        <v>10866</v>
      </c>
      <c r="AG355">
        <v>0.88</v>
      </c>
      <c r="AH355" s="3">
        <v>-0.1268</v>
      </c>
      <c r="AI355" s="3">
        <v>8.5000000000000006E-2</v>
      </c>
      <c r="AJ355">
        <v>3.19</v>
      </c>
      <c r="AK355">
        <v>2.2000000000000002</v>
      </c>
      <c r="AL355">
        <v>2.78</v>
      </c>
      <c r="AM355">
        <v>2.69</v>
      </c>
      <c r="AN355" s="4">
        <v>12227300</v>
      </c>
      <c r="AO355" s="4">
        <v>11646400</v>
      </c>
      <c r="AP355" t="s">
        <v>10867</v>
      </c>
      <c r="AQ355" t="s">
        <v>10868</v>
      </c>
      <c r="AR355" s="3">
        <v>0.11509999999999999</v>
      </c>
      <c r="AS355" s="3">
        <v>0.63500000000000001</v>
      </c>
      <c r="AT355" t="s">
        <v>10869</v>
      </c>
      <c r="AU355">
        <v>5.2</v>
      </c>
      <c r="AV355" s="3">
        <v>5.0999999999999997E-2</v>
      </c>
      <c r="AW355" t="s">
        <v>10870</v>
      </c>
      <c r="AX355" t="s">
        <v>71</v>
      </c>
      <c r="AY355" t="s">
        <v>71</v>
      </c>
      <c r="AZ355" t="s">
        <v>71</v>
      </c>
      <c r="BA355" t="s">
        <v>71</v>
      </c>
      <c r="BB355" t="s">
        <v>71</v>
      </c>
      <c r="BC355" t="s">
        <v>71</v>
      </c>
      <c r="BD355" t="s">
        <v>71</v>
      </c>
      <c r="BE355" t="s">
        <v>71</v>
      </c>
      <c r="BF355" t="s">
        <v>71</v>
      </c>
      <c r="BG355" t="s">
        <v>71</v>
      </c>
      <c r="BH355" s="5">
        <v>42217</v>
      </c>
    </row>
    <row r="356" spans="1:60" x14ac:dyDescent="0.25">
      <c r="A356" t="s">
        <v>6555</v>
      </c>
      <c r="B356" t="s">
        <v>5050</v>
      </c>
      <c r="C356" t="s">
        <v>2893</v>
      </c>
      <c r="D356">
        <v>12.37</v>
      </c>
      <c r="E356">
        <v>24.82</v>
      </c>
      <c r="F356">
        <v>2.97</v>
      </c>
      <c r="G356">
        <v>1.39</v>
      </c>
      <c r="H356">
        <v>2.15</v>
      </c>
      <c r="I356">
        <v>1.62</v>
      </c>
      <c r="J356">
        <v>15.58</v>
      </c>
      <c r="K356" s="1">
        <v>42007</v>
      </c>
      <c r="L356" s="2">
        <v>42098</v>
      </c>
      <c r="M356" s="3">
        <v>0.113</v>
      </c>
      <c r="N356" s="3">
        <v>6.3100000000000003E-2</v>
      </c>
      <c r="O356" s="3">
        <v>3.5900000000000001E-2</v>
      </c>
      <c r="P356" s="3">
        <v>5.8900000000000001E-2</v>
      </c>
      <c r="Q356" t="s">
        <v>912</v>
      </c>
      <c r="R356">
        <v>23.46</v>
      </c>
      <c r="S356" s="3">
        <v>7.9000000000000001E-2</v>
      </c>
      <c r="T356" t="s">
        <v>6545</v>
      </c>
      <c r="U356" t="s">
        <v>6546</v>
      </c>
      <c r="V356" t="s">
        <v>6547</v>
      </c>
      <c r="W356">
        <v>2.63</v>
      </c>
      <c r="X356" s="3">
        <v>-0.36799999999999999</v>
      </c>
      <c r="Y356" t="s">
        <v>2854</v>
      </c>
      <c r="Z356">
        <v>0.18</v>
      </c>
      <c r="AA356" t="s">
        <v>6548</v>
      </c>
      <c r="AB356">
        <v>41.05</v>
      </c>
      <c r="AC356">
        <v>2.48</v>
      </c>
      <c r="AD356">
        <v>15.14</v>
      </c>
      <c r="AE356" t="s">
        <v>6549</v>
      </c>
      <c r="AF356" t="s">
        <v>6550</v>
      </c>
      <c r="AG356">
        <v>1.2</v>
      </c>
      <c r="AH356" s="3">
        <v>0.30180000000000001</v>
      </c>
      <c r="AI356" s="3">
        <v>8.5000000000000006E-2</v>
      </c>
      <c r="AJ356">
        <v>33.24</v>
      </c>
      <c r="AK356">
        <v>24.78</v>
      </c>
      <c r="AL356">
        <v>32.229999999999997</v>
      </c>
      <c r="AM356">
        <v>30.93</v>
      </c>
      <c r="AN356" s="4">
        <v>155942</v>
      </c>
      <c r="AO356" s="4">
        <v>101425</v>
      </c>
      <c r="AP356" t="s">
        <v>6551</v>
      </c>
      <c r="AQ356" t="s">
        <v>6552</v>
      </c>
      <c r="AR356" s="3">
        <v>0.27529999999999999</v>
      </c>
      <c r="AS356" s="3">
        <v>0.41599999999999998</v>
      </c>
      <c r="AT356" t="s">
        <v>6553</v>
      </c>
      <c r="AU356">
        <v>14.1</v>
      </c>
      <c r="AV356" s="3">
        <v>6.2E-2</v>
      </c>
      <c r="AW356" t="s">
        <v>6554</v>
      </c>
      <c r="AX356">
        <v>0.64</v>
      </c>
      <c r="AY356" s="3">
        <v>0.02</v>
      </c>
      <c r="AZ356">
        <v>0.64</v>
      </c>
      <c r="BA356" s="3">
        <v>1.0999999999999999E-2</v>
      </c>
      <c r="BB356" s="3">
        <v>2.5000000000000001E-2</v>
      </c>
      <c r="BC356" s="3">
        <v>0.24</v>
      </c>
      <c r="BD356" s="2">
        <v>42153</v>
      </c>
      <c r="BE356" s="2">
        <v>42143</v>
      </c>
      <c r="BF356" t="s">
        <v>71</v>
      </c>
      <c r="BG356" t="s">
        <v>71</v>
      </c>
      <c r="BH356" s="5">
        <v>42217</v>
      </c>
    </row>
    <row r="357" spans="1:60" x14ac:dyDescent="0.25">
      <c r="A357" t="s">
        <v>9224</v>
      </c>
      <c r="B357" t="s">
        <v>5050</v>
      </c>
      <c r="C357" t="s">
        <v>2034</v>
      </c>
      <c r="D357" t="s">
        <v>71</v>
      </c>
      <c r="E357" t="s">
        <v>71</v>
      </c>
      <c r="F357">
        <v>0.01</v>
      </c>
      <c r="G357">
        <v>0.08</v>
      </c>
      <c r="H357" t="s">
        <v>71</v>
      </c>
      <c r="I357">
        <v>0.22</v>
      </c>
      <c r="J357">
        <v>-8.64</v>
      </c>
      <c r="K357" s="1">
        <v>42035</v>
      </c>
      <c r="L357" s="2">
        <v>42126</v>
      </c>
      <c r="M357" s="3">
        <v>-5.4199999999999998E-2</v>
      </c>
      <c r="N357" s="3">
        <v>-4.3799999999999999E-2</v>
      </c>
      <c r="O357" s="3">
        <v>-5.2900000000000003E-2</v>
      </c>
      <c r="P357" s="3">
        <v>-11.935700000000001</v>
      </c>
      <c r="Q357" t="s">
        <v>8377</v>
      </c>
      <c r="R357">
        <v>274.51</v>
      </c>
      <c r="S357" s="3">
        <v>-0.253</v>
      </c>
      <c r="T357" t="s">
        <v>9213</v>
      </c>
      <c r="U357" t="s">
        <v>9214</v>
      </c>
      <c r="V357" t="s">
        <v>9215</v>
      </c>
      <c r="W357">
        <v>-14.88</v>
      </c>
      <c r="X357" t="s">
        <v>71</v>
      </c>
      <c r="Y357" t="s">
        <v>9216</v>
      </c>
      <c r="Z357">
        <v>2.68</v>
      </c>
      <c r="AA357" t="s">
        <v>4299</v>
      </c>
      <c r="AB357" t="s">
        <v>71</v>
      </c>
      <c r="AC357">
        <v>1</v>
      </c>
      <c r="AD357">
        <v>-11.1</v>
      </c>
      <c r="AE357" t="s">
        <v>9217</v>
      </c>
      <c r="AF357" t="s">
        <v>9218</v>
      </c>
      <c r="AG357">
        <v>3.21</v>
      </c>
      <c r="AH357" s="3">
        <v>-0.3861</v>
      </c>
      <c r="AI357" s="3">
        <v>8.5000000000000006E-2</v>
      </c>
      <c r="AJ357">
        <v>48.25</v>
      </c>
      <c r="AK357">
        <v>20.86</v>
      </c>
      <c r="AL357">
        <v>24.84</v>
      </c>
      <c r="AM357">
        <v>35.39</v>
      </c>
      <c r="AN357" s="4">
        <v>1122450</v>
      </c>
      <c r="AO357" s="4">
        <v>847988</v>
      </c>
      <c r="AP357" t="s">
        <v>9219</v>
      </c>
      <c r="AQ357" t="s">
        <v>9220</v>
      </c>
      <c r="AR357" s="3">
        <v>0.2787</v>
      </c>
      <c r="AS357" s="3">
        <v>0.77200000000000002</v>
      </c>
      <c r="AT357" t="s">
        <v>9221</v>
      </c>
      <c r="AU357">
        <v>11.3</v>
      </c>
      <c r="AV357" s="3">
        <v>1.0369999999999999</v>
      </c>
      <c r="AW357" t="s">
        <v>9222</v>
      </c>
      <c r="AX357" t="s">
        <v>71</v>
      </c>
      <c r="AY357" t="s">
        <v>71</v>
      </c>
      <c r="AZ357" t="s">
        <v>71</v>
      </c>
      <c r="BA357" t="s">
        <v>71</v>
      </c>
      <c r="BB357" t="s">
        <v>71</v>
      </c>
      <c r="BC357" t="s">
        <v>71</v>
      </c>
      <c r="BD357" t="s">
        <v>71</v>
      </c>
      <c r="BE357" t="s">
        <v>71</v>
      </c>
      <c r="BF357" t="s">
        <v>9223</v>
      </c>
      <c r="BG357" s="2">
        <v>41946</v>
      </c>
      <c r="BH357" s="5">
        <v>42217</v>
      </c>
    </row>
    <row r="358" spans="1:60" x14ac:dyDescent="0.25">
      <c r="A358" t="s">
        <v>7681</v>
      </c>
      <c r="B358" t="s">
        <v>458</v>
      </c>
      <c r="C358" t="s">
        <v>139</v>
      </c>
      <c r="D358">
        <v>14.11</v>
      </c>
      <c r="E358">
        <v>9.81</v>
      </c>
      <c r="F358">
        <v>3.76</v>
      </c>
      <c r="G358">
        <v>0.96</v>
      </c>
      <c r="H358">
        <v>2.54</v>
      </c>
      <c r="I358">
        <v>0.91</v>
      </c>
      <c r="J358">
        <v>5.85</v>
      </c>
      <c r="K358" s="1">
        <v>42369</v>
      </c>
      <c r="L358" s="2">
        <v>42094</v>
      </c>
      <c r="M358" s="3">
        <v>6.9900000000000004E-2</v>
      </c>
      <c r="N358" s="3">
        <v>0.13089999999999999</v>
      </c>
      <c r="O358" s="3">
        <v>0.1227</v>
      </c>
      <c r="P358" s="3">
        <v>0.18959999999999999</v>
      </c>
      <c r="Q358" t="s">
        <v>1713</v>
      </c>
      <c r="R358">
        <v>41.31</v>
      </c>
      <c r="S358" s="3">
        <v>-0.19</v>
      </c>
      <c r="T358" t="s">
        <v>1773</v>
      </c>
      <c r="U358" t="s">
        <v>7671</v>
      </c>
      <c r="V358" t="s">
        <v>7672</v>
      </c>
      <c r="W358">
        <v>2.81</v>
      </c>
      <c r="X358" s="3">
        <v>-0.33900000000000002</v>
      </c>
      <c r="Y358" t="s">
        <v>7673</v>
      </c>
      <c r="Z358">
        <v>5.4</v>
      </c>
      <c r="AA358" t="s">
        <v>7674</v>
      </c>
      <c r="AB358">
        <v>28.7</v>
      </c>
      <c r="AC358">
        <v>2.0099999999999998</v>
      </c>
      <c r="AD358">
        <v>15.71</v>
      </c>
      <c r="AE358" t="s">
        <v>7675</v>
      </c>
      <c r="AF358" t="s">
        <v>7676</v>
      </c>
      <c r="AG358">
        <v>2.68</v>
      </c>
      <c r="AH358" s="3">
        <v>-0.31909999999999999</v>
      </c>
      <c r="AI358" s="3">
        <v>8.5000000000000006E-2</v>
      </c>
      <c r="AJ358">
        <v>62.87</v>
      </c>
      <c r="AK358">
        <v>38</v>
      </c>
      <c r="AL358">
        <v>44.58</v>
      </c>
      <c r="AM358">
        <v>51.38</v>
      </c>
      <c r="AN358" s="4">
        <v>891753</v>
      </c>
      <c r="AO358" s="4">
        <v>733125</v>
      </c>
      <c r="AP358" t="s">
        <v>7677</v>
      </c>
      <c r="AQ358" t="s">
        <v>7678</v>
      </c>
      <c r="AR358" s="3">
        <v>6.0600000000000001E-2</v>
      </c>
      <c r="AS358" s="3">
        <v>0.70899999999999996</v>
      </c>
      <c r="AT358" t="s">
        <v>7679</v>
      </c>
      <c r="AU358">
        <v>8.1</v>
      </c>
      <c r="AV358" s="3">
        <v>0.11799999999999999</v>
      </c>
      <c r="AW358" t="s">
        <v>7680</v>
      </c>
      <c r="AX358">
        <v>1.4</v>
      </c>
      <c r="AY358" s="3">
        <v>3.5999999999999997E-2</v>
      </c>
      <c r="AZ358">
        <v>1.39</v>
      </c>
      <c r="BA358" s="3">
        <v>3.5000000000000003E-2</v>
      </c>
      <c r="BB358" s="3">
        <v>1.7999999999999999E-2</v>
      </c>
      <c r="BC358" s="3">
        <v>0.49</v>
      </c>
      <c r="BD358" s="2">
        <v>42165</v>
      </c>
      <c r="BE358" s="2">
        <v>42144</v>
      </c>
      <c r="BF358" t="s">
        <v>71</v>
      </c>
      <c r="BG358" t="s">
        <v>71</v>
      </c>
      <c r="BH358" s="5">
        <v>42217</v>
      </c>
    </row>
    <row r="359" spans="1:60" x14ac:dyDescent="0.25">
      <c r="A359" t="s">
        <v>1207</v>
      </c>
      <c r="B359" t="s">
        <v>546</v>
      </c>
      <c r="C359" t="s">
        <v>1196</v>
      </c>
      <c r="D359">
        <v>160.30000000000001</v>
      </c>
      <c r="E359">
        <v>13.41</v>
      </c>
      <c r="F359">
        <v>-14.55</v>
      </c>
      <c r="G359">
        <v>0.56000000000000005</v>
      </c>
      <c r="H359">
        <v>0.92</v>
      </c>
      <c r="I359">
        <v>0.85</v>
      </c>
      <c r="J359">
        <v>11.47</v>
      </c>
      <c r="K359" s="1">
        <v>42369</v>
      </c>
      <c r="L359" s="2">
        <v>42185</v>
      </c>
      <c r="M359" s="3">
        <v>3.5000000000000001E-3</v>
      </c>
      <c r="N359" s="3">
        <v>3.0800000000000001E-2</v>
      </c>
      <c r="O359" s="3">
        <v>1.26E-2</v>
      </c>
      <c r="P359" s="3">
        <v>8.8999999999999999E-3</v>
      </c>
      <c r="Q359" t="s">
        <v>1197</v>
      </c>
      <c r="R359">
        <v>39.79</v>
      </c>
      <c r="S359" s="3">
        <v>-8.5999999999999993E-2</v>
      </c>
      <c r="T359" t="s">
        <v>1198</v>
      </c>
      <c r="U359" t="s">
        <v>1199</v>
      </c>
      <c r="V359" t="s">
        <v>1200</v>
      </c>
      <c r="W359">
        <v>0.13</v>
      </c>
      <c r="X359" t="s">
        <v>71</v>
      </c>
      <c r="Y359" t="s">
        <v>1201</v>
      </c>
      <c r="Z359">
        <v>2.2999999999999998</v>
      </c>
      <c r="AA359" t="s">
        <v>273</v>
      </c>
      <c r="AB359">
        <v>56.07</v>
      </c>
      <c r="AC359">
        <v>2.68</v>
      </c>
      <c r="AD359">
        <v>23.67</v>
      </c>
      <c r="AE359" t="s">
        <v>1202</v>
      </c>
      <c r="AF359" t="s">
        <v>1203</v>
      </c>
      <c r="AG359">
        <v>2.5299999999999998</v>
      </c>
      <c r="AH359" s="3">
        <v>-0.45050000000000001</v>
      </c>
      <c r="AI359" s="3">
        <v>8.5000000000000006E-2</v>
      </c>
      <c r="AJ359">
        <v>43.28</v>
      </c>
      <c r="AK359">
        <v>20.43</v>
      </c>
      <c r="AL359">
        <v>27.71</v>
      </c>
      <c r="AM359">
        <v>31</v>
      </c>
      <c r="AN359" s="4">
        <v>1730860</v>
      </c>
      <c r="AO359" s="4">
        <v>2515320</v>
      </c>
      <c r="AP359" t="s">
        <v>1204</v>
      </c>
      <c r="AQ359" t="s">
        <v>1205</v>
      </c>
      <c r="AR359" s="3">
        <v>1.0200000000000001E-2</v>
      </c>
      <c r="AS359" s="3">
        <v>0.79500000000000004</v>
      </c>
      <c r="AT359" t="s">
        <v>388</v>
      </c>
      <c r="AU359">
        <v>2.6</v>
      </c>
      <c r="AV359" s="3">
        <v>5.6000000000000001E-2</v>
      </c>
      <c r="AW359" t="s">
        <v>1206</v>
      </c>
      <c r="AX359">
        <v>0.72</v>
      </c>
      <c r="AY359" s="3">
        <v>3.4000000000000002E-2</v>
      </c>
      <c r="AZ359">
        <v>0.72</v>
      </c>
      <c r="BA359" s="3">
        <v>3.3000000000000002E-2</v>
      </c>
      <c r="BB359" s="3">
        <v>1.9E-2</v>
      </c>
      <c r="BC359" s="3">
        <v>5.54</v>
      </c>
      <c r="BD359" s="2">
        <v>42172</v>
      </c>
      <c r="BE359" s="2">
        <v>42146</v>
      </c>
      <c r="BF359" t="s">
        <v>71</v>
      </c>
      <c r="BG359" t="s">
        <v>71</v>
      </c>
      <c r="BH359" s="5">
        <v>42217</v>
      </c>
    </row>
    <row r="360" spans="1:60" x14ac:dyDescent="0.25">
      <c r="A360" t="s">
        <v>4765</v>
      </c>
      <c r="B360" t="s">
        <v>546</v>
      </c>
      <c r="C360" t="s">
        <v>4756</v>
      </c>
      <c r="D360">
        <v>10.92</v>
      </c>
      <c r="E360">
        <v>9.86</v>
      </c>
      <c r="F360">
        <v>0.84</v>
      </c>
      <c r="G360">
        <v>1.53</v>
      </c>
      <c r="H360">
        <v>1.77</v>
      </c>
      <c r="I360">
        <v>4.3</v>
      </c>
      <c r="J360">
        <v>9.99</v>
      </c>
      <c r="K360" s="1">
        <v>42369</v>
      </c>
      <c r="L360" s="2">
        <v>42185</v>
      </c>
      <c r="M360" s="3">
        <v>0.14649999999999999</v>
      </c>
      <c r="N360" s="3">
        <v>0.2319</v>
      </c>
      <c r="O360" s="3">
        <v>3.1199999999999999E-2</v>
      </c>
      <c r="P360" s="3">
        <v>0.16350000000000001</v>
      </c>
      <c r="Q360" t="s">
        <v>182</v>
      </c>
      <c r="R360">
        <v>33.68</v>
      </c>
      <c r="S360" s="3">
        <v>-1E-3</v>
      </c>
      <c r="T360" t="s">
        <v>4757</v>
      </c>
      <c r="U360" t="s">
        <v>4758</v>
      </c>
      <c r="V360" t="s">
        <v>4759</v>
      </c>
      <c r="W360">
        <v>4.8600000000000003</v>
      </c>
      <c r="X360" s="3">
        <v>-0.14499999999999999</v>
      </c>
      <c r="Y360" t="s">
        <v>4760</v>
      </c>
      <c r="Z360">
        <v>1.35</v>
      </c>
      <c r="AA360" t="s">
        <v>4761</v>
      </c>
      <c r="AB360">
        <v>328.96</v>
      </c>
      <c r="AC360">
        <v>1.9</v>
      </c>
      <c r="AD360">
        <v>29.55</v>
      </c>
      <c r="AE360" t="s">
        <v>71</v>
      </c>
      <c r="AF360" t="s">
        <v>71</v>
      </c>
      <c r="AG360">
        <v>1.1200000000000001</v>
      </c>
      <c r="AH360" s="3">
        <v>-0.14729999999999999</v>
      </c>
      <c r="AI360" s="3">
        <v>8.5000000000000006E-2</v>
      </c>
      <c r="AJ360">
        <v>66.760000000000005</v>
      </c>
      <c r="AK360">
        <v>49.44</v>
      </c>
      <c r="AL360">
        <v>53.74</v>
      </c>
      <c r="AM360">
        <v>56.85</v>
      </c>
      <c r="AN360" s="4">
        <v>331356</v>
      </c>
      <c r="AO360" s="4">
        <v>645838</v>
      </c>
      <c r="AP360" t="s">
        <v>4762</v>
      </c>
      <c r="AQ360" t="s">
        <v>4763</v>
      </c>
      <c r="AR360" s="3">
        <v>9.4000000000000004E-3</v>
      </c>
      <c r="AS360" s="3">
        <v>0.98099999999999998</v>
      </c>
      <c r="AT360" t="s">
        <v>4017</v>
      </c>
      <c r="AU360">
        <v>17</v>
      </c>
      <c r="AV360" s="3">
        <v>0.14899999999999999</v>
      </c>
      <c r="AW360" t="s">
        <v>4764</v>
      </c>
      <c r="AX360">
        <v>1.52</v>
      </c>
      <c r="AY360" s="3">
        <v>0.03</v>
      </c>
      <c r="AZ360">
        <v>1.42</v>
      </c>
      <c r="BA360" s="3">
        <v>2.7E-2</v>
      </c>
      <c r="BB360" s="3">
        <v>2.7E-2</v>
      </c>
      <c r="BC360" s="3">
        <v>0.28999999999999998</v>
      </c>
      <c r="BD360" s="2">
        <v>42185</v>
      </c>
      <c r="BE360" s="2">
        <v>42166</v>
      </c>
      <c r="BF360" s="6">
        <v>8.4027777777777771E-2</v>
      </c>
      <c r="BG360" s="2">
        <v>35948</v>
      </c>
      <c r="BH360" s="5">
        <v>42217</v>
      </c>
    </row>
    <row r="361" spans="1:60" x14ac:dyDescent="0.25">
      <c r="A361" t="s">
        <v>172</v>
      </c>
      <c r="B361" t="s">
        <v>158</v>
      </c>
      <c r="C361" t="s">
        <v>159</v>
      </c>
      <c r="D361">
        <v>20.7</v>
      </c>
      <c r="E361">
        <v>14.2</v>
      </c>
      <c r="F361">
        <v>0.94</v>
      </c>
      <c r="G361">
        <v>0.37</v>
      </c>
      <c r="H361">
        <v>6.34</v>
      </c>
      <c r="I361">
        <v>0.62</v>
      </c>
      <c r="J361">
        <v>12.2</v>
      </c>
      <c r="K361" s="1">
        <v>42369</v>
      </c>
      <c r="L361" s="2">
        <v>42185</v>
      </c>
      <c r="M361" s="3">
        <v>1.9400000000000001E-2</v>
      </c>
      <c r="N361" s="3">
        <v>4.6300000000000001E-2</v>
      </c>
      <c r="O361" s="3">
        <v>8.5099999999999995E-2</v>
      </c>
      <c r="P361" s="3">
        <v>0.27060000000000001</v>
      </c>
      <c r="Q361" t="s">
        <v>160</v>
      </c>
      <c r="R361">
        <v>220.5</v>
      </c>
      <c r="S361" s="3">
        <v>0.124</v>
      </c>
      <c r="T361" t="s">
        <v>161</v>
      </c>
      <c r="U361" t="s">
        <v>162</v>
      </c>
      <c r="V361" t="s">
        <v>163</v>
      </c>
      <c r="W361">
        <v>4.26</v>
      </c>
      <c r="X361" s="3">
        <v>0.14499999999999999</v>
      </c>
      <c r="Y361" t="s">
        <v>164</v>
      </c>
      <c r="Z361">
        <v>7.0000000000000007E-2</v>
      </c>
      <c r="AA361" t="s">
        <v>165</v>
      </c>
      <c r="AB361">
        <v>440.66</v>
      </c>
      <c r="AC361">
        <v>1.1599999999999999</v>
      </c>
      <c r="AD361">
        <v>13.81</v>
      </c>
      <c r="AE361" t="s">
        <v>166</v>
      </c>
      <c r="AF361" t="s">
        <v>167</v>
      </c>
      <c r="AG361">
        <v>1.22</v>
      </c>
      <c r="AH361" s="3">
        <v>0.28570000000000001</v>
      </c>
      <c r="AI361" s="3">
        <v>8.5000000000000006E-2</v>
      </c>
      <c r="AJ361">
        <v>96.58</v>
      </c>
      <c r="AK361">
        <v>60.63</v>
      </c>
      <c r="AL361">
        <v>89.98</v>
      </c>
      <c r="AM361">
        <v>83.72</v>
      </c>
      <c r="AN361" s="4">
        <v>295591</v>
      </c>
      <c r="AO361" s="4">
        <v>462638</v>
      </c>
      <c r="AP361" t="s">
        <v>168</v>
      </c>
      <c r="AQ361" t="s">
        <v>169</v>
      </c>
      <c r="AR361" s="3">
        <v>1.7399999999999999E-2</v>
      </c>
      <c r="AS361" s="3">
        <v>0.99399999999999999</v>
      </c>
      <c r="AT361" t="s">
        <v>170</v>
      </c>
      <c r="AU361">
        <v>6.2</v>
      </c>
      <c r="AV361" s="3">
        <v>6.4000000000000001E-2</v>
      </c>
      <c r="AW361" t="s">
        <v>171</v>
      </c>
      <c r="AX361" t="s">
        <v>71</v>
      </c>
      <c r="AY361" t="s">
        <v>71</v>
      </c>
      <c r="AZ361" t="s">
        <v>71</v>
      </c>
      <c r="BA361" t="s">
        <v>71</v>
      </c>
      <c r="BB361" t="s">
        <v>71</v>
      </c>
      <c r="BC361" t="s">
        <v>71</v>
      </c>
      <c r="BD361" s="2">
        <v>39682</v>
      </c>
      <c r="BE361" s="2">
        <v>39659</v>
      </c>
      <c r="BF361" t="s">
        <v>71</v>
      </c>
      <c r="BG361" t="s">
        <v>71</v>
      </c>
      <c r="BH361" s="5">
        <v>42217</v>
      </c>
    </row>
    <row r="362" spans="1:60" x14ac:dyDescent="0.25">
      <c r="A362" t="s">
        <v>9094</v>
      </c>
      <c r="B362" t="s">
        <v>158</v>
      </c>
      <c r="C362" t="s">
        <v>850</v>
      </c>
      <c r="D362" t="s">
        <v>71</v>
      </c>
      <c r="E362">
        <v>90</v>
      </c>
      <c r="F362">
        <v>-19.88</v>
      </c>
      <c r="G362">
        <v>5.76</v>
      </c>
      <c r="H362">
        <v>11.57</v>
      </c>
      <c r="I362">
        <v>5.68</v>
      </c>
      <c r="J362">
        <v>135.69</v>
      </c>
      <c r="K362" s="1">
        <v>42369</v>
      </c>
      <c r="L362" s="2">
        <v>42094</v>
      </c>
      <c r="M362" s="3">
        <v>-4.8399999999999999E-2</v>
      </c>
      <c r="N362" s="3">
        <v>-3.3099999999999997E-2</v>
      </c>
      <c r="O362" s="3">
        <v>-2.06E-2</v>
      </c>
      <c r="P362" s="3">
        <v>-9.4500000000000001E-2</v>
      </c>
      <c r="Q362" t="s">
        <v>9086</v>
      </c>
      <c r="R362">
        <v>10.08</v>
      </c>
      <c r="S362" s="3">
        <v>0.13600000000000001</v>
      </c>
      <c r="T362" t="s">
        <v>9087</v>
      </c>
      <c r="U362" t="s">
        <v>263</v>
      </c>
      <c r="V362" t="s">
        <v>9088</v>
      </c>
      <c r="W362">
        <v>-0.49</v>
      </c>
      <c r="X362" t="s">
        <v>71</v>
      </c>
      <c r="Y362" t="s">
        <v>9089</v>
      </c>
      <c r="Z362">
        <v>1.19</v>
      </c>
      <c r="AA362" t="s">
        <v>3767</v>
      </c>
      <c r="AB362">
        <v>16.12</v>
      </c>
      <c r="AC362">
        <v>1.1399999999999999</v>
      </c>
      <c r="AD362">
        <v>4.93</v>
      </c>
      <c r="AE362" t="s">
        <v>9090</v>
      </c>
      <c r="AF362" t="s">
        <v>9091</v>
      </c>
      <c r="AG362">
        <v>1.76</v>
      </c>
      <c r="AH362" s="3">
        <v>0.57089999999999996</v>
      </c>
      <c r="AI362" s="3">
        <v>8.5000000000000006E-2</v>
      </c>
      <c r="AJ362">
        <v>59.95</v>
      </c>
      <c r="AK362">
        <v>35.03</v>
      </c>
      <c r="AL362">
        <v>55.52</v>
      </c>
      <c r="AM362">
        <v>51.79</v>
      </c>
      <c r="AN362" s="4">
        <v>275238</v>
      </c>
      <c r="AO362" s="4">
        <v>168138</v>
      </c>
      <c r="AP362" t="s">
        <v>9092</v>
      </c>
      <c r="AQ362" t="s">
        <v>9093</v>
      </c>
      <c r="AR362" s="3">
        <v>2.3300000000000001E-2</v>
      </c>
      <c r="AS362" s="3">
        <v>0.89200000000000002</v>
      </c>
      <c r="AT362" t="s">
        <v>3725</v>
      </c>
      <c r="AU362">
        <v>4.5999999999999996</v>
      </c>
      <c r="AV362" s="3">
        <v>4.9000000000000002E-2</v>
      </c>
      <c r="AW362" t="s">
        <v>381</v>
      </c>
      <c r="AX362" t="s">
        <v>71</v>
      </c>
      <c r="AY362" t="s">
        <v>71</v>
      </c>
      <c r="AZ362" t="s">
        <v>71</v>
      </c>
      <c r="BA362" t="s">
        <v>71</v>
      </c>
      <c r="BB362" t="s">
        <v>71</v>
      </c>
      <c r="BC362" t="s">
        <v>71</v>
      </c>
      <c r="BD362" t="s">
        <v>71</v>
      </c>
      <c r="BE362" t="s">
        <v>71</v>
      </c>
      <c r="BF362" t="s">
        <v>71</v>
      </c>
      <c r="BG362" t="s">
        <v>71</v>
      </c>
      <c r="BH362" s="5">
        <v>42217</v>
      </c>
    </row>
    <row r="363" spans="1:60" x14ac:dyDescent="0.25">
      <c r="A363" t="s">
        <v>2400</v>
      </c>
      <c r="B363" t="s">
        <v>1612</v>
      </c>
      <c r="C363" t="s">
        <v>1455</v>
      </c>
      <c r="D363">
        <v>52.11</v>
      </c>
      <c r="E363">
        <v>23.29</v>
      </c>
      <c r="F363">
        <v>2.56</v>
      </c>
      <c r="G363">
        <v>2.54</v>
      </c>
      <c r="H363">
        <v>3.26</v>
      </c>
      <c r="I363">
        <v>3.14</v>
      </c>
      <c r="J363">
        <v>16.170000000000002</v>
      </c>
      <c r="K363" s="1">
        <v>42369</v>
      </c>
      <c r="L363" s="2">
        <v>42094</v>
      </c>
      <c r="M363" s="3">
        <v>5.0700000000000002E-2</v>
      </c>
      <c r="N363" s="3">
        <v>0.11550000000000001</v>
      </c>
      <c r="O363" s="3">
        <v>3.5400000000000001E-2</v>
      </c>
      <c r="P363" s="3">
        <v>6.4799999999999996E-2</v>
      </c>
      <c r="Q363" t="s">
        <v>2389</v>
      </c>
      <c r="R363">
        <v>52.03</v>
      </c>
      <c r="S363" s="3">
        <v>0.501</v>
      </c>
      <c r="T363" t="s">
        <v>2281</v>
      </c>
      <c r="U363" t="s">
        <v>2390</v>
      </c>
      <c r="V363" t="s">
        <v>2391</v>
      </c>
      <c r="W363">
        <v>2.59</v>
      </c>
      <c r="X363" t="s">
        <v>71</v>
      </c>
      <c r="Y363" t="s">
        <v>2392</v>
      </c>
      <c r="Z363">
        <v>2.87</v>
      </c>
      <c r="AA363" t="s">
        <v>2393</v>
      </c>
      <c r="AB363">
        <v>100.33</v>
      </c>
      <c r="AC363">
        <v>0.59</v>
      </c>
      <c r="AD363">
        <v>40.47</v>
      </c>
      <c r="AE363" t="s">
        <v>2394</v>
      </c>
      <c r="AF363" t="s">
        <v>2395</v>
      </c>
      <c r="AG363">
        <v>0.77</v>
      </c>
      <c r="AH363" s="3">
        <v>0.50939999999999996</v>
      </c>
      <c r="AI363" s="3">
        <v>8.5000000000000006E-2</v>
      </c>
      <c r="AJ363">
        <v>135.5</v>
      </c>
      <c r="AK363">
        <v>88.75</v>
      </c>
      <c r="AL363">
        <v>126.93</v>
      </c>
      <c r="AM363">
        <v>115.55</v>
      </c>
      <c r="AN363" s="4">
        <v>55108</v>
      </c>
      <c r="AO363" s="4">
        <v>71688</v>
      </c>
      <c r="AP363" t="s">
        <v>2396</v>
      </c>
      <c r="AQ363" t="s">
        <v>2397</v>
      </c>
      <c r="AR363" s="3">
        <v>0.22090000000000001</v>
      </c>
      <c r="AS363" s="3">
        <v>0.57199999999999995</v>
      </c>
      <c r="AT363" t="s">
        <v>2398</v>
      </c>
      <c r="AU363">
        <v>13.4</v>
      </c>
      <c r="AV363" s="3">
        <v>5.1999999999999998E-2</v>
      </c>
      <c r="AW363" t="s">
        <v>2399</v>
      </c>
      <c r="AX363">
        <v>1</v>
      </c>
      <c r="AY363" s="3">
        <v>8.0000000000000002E-3</v>
      </c>
      <c r="AZ363">
        <v>1</v>
      </c>
      <c r="BA363" s="3">
        <v>8.0000000000000002E-3</v>
      </c>
      <c r="BB363" s="3">
        <v>1.0999999999999999E-2</v>
      </c>
      <c r="BC363" s="3">
        <v>0.39</v>
      </c>
      <c r="BD363" s="2">
        <v>42011</v>
      </c>
      <c r="BE363" s="2">
        <v>41976</v>
      </c>
      <c r="BF363" s="6">
        <v>8.4027777777777771E-2</v>
      </c>
      <c r="BG363" s="2">
        <v>35900</v>
      </c>
      <c r="BH363" s="5">
        <v>42217</v>
      </c>
    </row>
    <row r="364" spans="1:60" x14ac:dyDescent="0.25">
      <c r="A364" t="s">
        <v>7322</v>
      </c>
      <c r="B364" t="s">
        <v>1612</v>
      </c>
      <c r="C364" t="s">
        <v>139</v>
      </c>
      <c r="D364">
        <v>27.23</v>
      </c>
      <c r="E364">
        <v>19.28</v>
      </c>
      <c r="F364">
        <v>1.78</v>
      </c>
      <c r="G364">
        <v>3.24</v>
      </c>
      <c r="H364">
        <v>3.52</v>
      </c>
      <c r="I364">
        <v>3.07</v>
      </c>
      <c r="J364">
        <v>11.31</v>
      </c>
      <c r="K364" s="1">
        <v>42185</v>
      </c>
      <c r="L364" s="2">
        <v>42094</v>
      </c>
      <c r="M364" s="3">
        <v>0.1318</v>
      </c>
      <c r="N364" s="3">
        <v>0.23849999999999999</v>
      </c>
      <c r="O364" s="3">
        <v>0.13489999999999999</v>
      </c>
      <c r="P364" s="3">
        <v>0.1368</v>
      </c>
      <c r="Q364" t="s">
        <v>7311</v>
      </c>
      <c r="R364">
        <v>9.9499999999999993</v>
      </c>
      <c r="S364" s="3">
        <v>-1.6E-2</v>
      </c>
      <c r="T364" t="s">
        <v>7312</v>
      </c>
      <c r="U364" t="s">
        <v>7313</v>
      </c>
      <c r="V364" t="s">
        <v>7314</v>
      </c>
      <c r="W364">
        <v>1.25</v>
      </c>
      <c r="X364" s="3">
        <v>-0.41599999999999998</v>
      </c>
      <c r="Y364" t="s">
        <v>7315</v>
      </c>
      <c r="Z364">
        <v>1.94</v>
      </c>
      <c r="AA364">
        <v>0</v>
      </c>
      <c r="AB364" t="s">
        <v>71</v>
      </c>
      <c r="AC364">
        <v>4.2</v>
      </c>
      <c r="AD364">
        <v>9.5500000000000007</v>
      </c>
      <c r="AE364" t="s">
        <v>7316</v>
      </c>
      <c r="AF364" t="s">
        <v>7317</v>
      </c>
      <c r="AG364">
        <v>-0.09</v>
      </c>
      <c r="AH364" s="3">
        <v>-8.2100000000000006E-2</v>
      </c>
      <c r="AI364" s="3">
        <v>8.5000000000000006E-2</v>
      </c>
      <c r="AJ364">
        <v>39.950000000000003</v>
      </c>
      <c r="AK364">
        <v>31.34</v>
      </c>
      <c r="AL364">
        <v>33.880000000000003</v>
      </c>
      <c r="AM364">
        <v>34.700000000000003</v>
      </c>
      <c r="AN364" s="4">
        <v>703688</v>
      </c>
      <c r="AO364" s="4">
        <v>389088</v>
      </c>
      <c r="AP364" t="s">
        <v>7318</v>
      </c>
      <c r="AQ364" t="s">
        <v>7319</v>
      </c>
      <c r="AR364" s="3">
        <v>3.0000000000000001E-3</v>
      </c>
      <c r="AS364" s="3">
        <v>1.4139999999999999</v>
      </c>
      <c r="AT364" t="s">
        <v>7320</v>
      </c>
      <c r="AU364">
        <v>29.8</v>
      </c>
      <c r="AV364" s="3">
        <v>0.66800000000000004</v>
      </c>
      <c r="AW364" t="s">
        <v>7321</v>
      </c>
      <c r="AX364" t="s">
        <v>71</v>
      </c>
      <c r="AY364" t="s">
        <v>71</v>
      </c>
      <c r="AZ364" t="s">
        <v>71</v>
      </c>
      <c r="BA364" t="s">
        <v>71</v>
      </c>
      <c r="BB364" t="s">
        <v>71</v>
      </c>
      <c r="BC364" t="s">
        <v>71</v>
      </c>
      <c r="BD364" t="s">
        <v>71</v>
      </c>
      <c r="BE364" t="s">
        <v>71</v>
      </c>
      <c r="BF364" s="6">
        <v>8.4027777777777771E-2</v>
      </c>
      <c r="BG364" s="2">
        <v>39898</v>
      </c>
      <c r="BH364" s="5">
        <v>42217</v>
      </c>
    </row>
    <row r="365" spans="1:60" x14ac:dyDescent="0.25">
      <c r="A365" t="s">
        <v>9276</v>
      </c>
      <c r="B365" t="s">
        <v>1612</v>
      </c>
      <c r="C365" t="s">
        <v>499</v>
      </c>
      <c r="D365">
        <v>13.36</v>
      </c>
      <c r="E365">
        <v>28.6</v>
      </c>
      <c r="F365">
        <v>1.79</v>
      </c>
      <c r="G365">
        <v>3.05</v>
      </c>
      <c r="H365">
        <v>1.19</v>
      </c>
      <c r="I365">
        <v>1.59</v>
      </c>
      <c r="J365">
        <v>251.28</v>
      </c>
      <c r="K365" s="1">
        <v>42369</v>
      </c>
      <c r="L365" s="2">
        <v>42094</v>
      </c>
      <c r="M365" s="3">
        <v>0.2555</v>
      </c>
      <c r="N365" s="3">
        <v>-5.4899999999999997E-2</v>
      </c>
      <c r="O365" s="3">
        <v>-8.3000000000000001E-3</v>
      </c>
      <c r="P365" s="3">
        <v>9.4200000000000006E-2</v>
      </c>
      <c r="Q365" t="s">
        <v>9272</v>
      </c>
      <c r="R365">
        <v>12.38</v>
      </c>
      <c r="S365" s="3">
        <v>7.5999999999999998E-2</v>
      </c>
      <c r="T365" t="s">
        <v>9273</v>
      </c>
      <c r="U365" t="s">
        <v>7589</v>
      </c>
      <c r="V365" t="s">
        <v>9274</v>
      </c>
      <c r="W365">
        <v>3.04</v>
      </c>
      <c r="X365" t="s">
        <v>71</v>
      </c>
      <c r="Y365" t="s">
        <v>687</v>
      </c>
      <c r="Z365">
        <v>35.01</v>
      </c>
      <c r="AA365" t="s">
        <v>7162</v>
      </c>
      <c r="AB365">
        <v>34.799999999999997</v>
      </c>
      <c r="AC365">
        <v>6.12</v>
      </c>
      <c r="AD365">
        <v>34.270000000000003</v>
      </c>
      <c r="AE365" t="s">
        <v>71</v>
      </c>
      <c r="AF365" t="s">
        <v>71</v>
      </c>
      <c r="AG365">
        <v>1.43</v>
      </c>
      <c r="AH365" s="3">
        <v>-0.1477</v>
      </c>
      <c r="AI365" s="3">
        <v>8.5000000000000006E-2</v>
      </c>
      <c r="AJ365">
        <v>61.25</v>
      </c>
      <c r="AK365">
        <v>31.92</v>
      </c>
      <c r="AL365">
        <v>48.98</v>
      </c>
      <c r="AM365">
        <v>41.53</v>
      </c>
      <c r="AN365" s="4">
        <v>2125280</v>
      </c>
      <c r="AO365" s="4">
        <v>1409250</v>
      </c>
      <c r="AP365" t="s">
        <v>9275</v>
      </c>
      <c r="AQ365" t="s">
        <v>2299</v>
      </c>
      <c r="AR365" s="3">
        <v>1E-4</v>
      </c>
      <c r="AS365" s="3">
        <v>0.69099999999999995</v>
      </c>
      <c r="AT365" t="s">
        <v>4968</v>
      </c>
      <c r="AU365">
        <v>1.1000000000000001</v>
      </c>
      <c r="AV365" s="3">
        <v>0.04</v>
      </c>
      <c r="AW365" t="s">
        <v>6098</v>
      </c>
      <c r="AX365" t="s">
        <v>71</v>
      </c>
      <c r="AY365" t="s">
        <v>71</v>
      </c>
      <c r="AZ365" t="s">
        <v>71</v>
      </c>
      <c r="BA365" t="s">
        <v>71</v>
      </c>
      <c r="BB365" t="s">
        <v>71</v>
      </c>
      <c r="BC365" t="s">
        <v>71</v>
      </c>
      <c r="BD365" t="s">
        <v>71</v>
      </c>
      <c r="BE365" t="s">
        <v>71</v>
      </c>
      <c r="BF365" t="s">
        <v>71</v>
      </c>
      <c r="BG365" t="s">
        <v>71</v>
      </c>
      <c r="BH365" s="5">
        <v>42217</v>
      </c>
    </row>
    <row r="366" spans="1:60" x14ac:dyDescent="0.25">
      <c r="A366" t="s">
        <v>3901</v>
      </c>
      <c r="B366" t="s">
        <v>1096</v>
      </c>
      <c r="C366" t="s">
        <v>71</v>
      </c>
      <c r="D366">
        <v>14.45</v>
      </c>
      <c r="E366">
        <v>15.85</v>
      </c>
      <c r="F366" t="s">
        <v>71</v>
      </c>
      <c r="G366" t="s">
        <v>71</v>
      </c>
      <c r="H366" t="s">
        <v>71</v>
      </c>
      <c r="I366" t="s">
        <v>869</v>
      </c>
      <c r="J366" t="s">
        <v>71</v>
      </c>
      <c r="K366" s="1">
        <v>42277</v>
      </c>
      <c r="L366" s="2">
        <v>42094</v>
      </c>
      <c r="M366" s="3">
        <v>4.2900000000000001E-2</v>
      </c>
      <c r="N366" s="3">
        <v>0.1633</v>
      </c>
      <c r="O366" t="s">
        <v>71</v>
      </c>
      <c r="P366" t="s">
        <v>71</v>
      </c>
      <c r="Q366" t="s">
        <v>2044</v>
      </c>
      <c r="R366" t="s">
        <v>71</v>
      </c>
      <c r="S366" s="3">
        <v>-4.3999999999999997E-2</v>
      </c>
      <c r="T366" t="s">
        <v>1505</v>
      </c>
      <c r="U366" t="s">
        <v>3895</v>
      </c>
      <c r="V366" t="s">
        <v>3896</v>
      </c>
      <c r="W366">
        <v>2.67</v>
      </c>
      <c r="X366" t="s">
        <v>71</v>
      </c>
      <c r="Y366" t="s">
        <v>3897</v>
      </c>
      <c r="Z366" t="s">
        <v>71</v>
      </c>
      <c r="AA366">
        <v>0</v>
      </c>
      <c r="AB366" t="s">
        <v>71</v>
      </c>
      <c r="AC366">
        <v>1.93</v>
      </c>
      <c r="AD366">
        <v>0</v>
      </c>
      <c r="AE366" t="s">
        <v>3898</v>
      </c>
      <c r="AF366" t="s">
        <v>71</v>
      </c>
      <c r="AG366">
        <v>0.96</v>
      </c>
      <c r="AH366" t="s">
        <v>71</v>
      </c>
      <c r="AI366" s="3">
        <v>8.5000000000000006E-2</v>
      </c>
      <c r="AJ366">
        <v>42.44</v>
      </c>
      <c r="AK366">
        <v>32.08</v>
      </c>
      <c r="AL366">
        <v>36.979999999999997</v>
      </c>
      <c r="AM366">
        <v>36.979999999999997</v>
      </c>
      <c r="AN366" s="4">
        <v>916014</v>
      </c>
      <c r="AO366" s="4">
        <v>852888</v>
      </c>
      <c r="AP366" t="s">
        <v>3899</v>
      </c>
      <c r="AQ366" t="s">
        <v>71</v>
      </c>
      <c r="AR366" s="3">
        <v>1.15E-2</v>
      </c>
      <c r="AS366" s="3">
        <v>0.879</v>
      </c>
      <c r="AT366" t="s">
        <v>3520</v>
      </c>
      <c r="AU366">
        <v>4.9000000000000004</v>
      </c>
      <c r="AV366" t="s">
        <v>71</v>
      </c>
      <c r="AW366" t="s">
        <v>3900</v>
      </c>
      <c r="AX366">
        <v>1</v>
      </c>
      <c r="AY366" s="3">
        <v>2.7E-2</v>
      </c>
      <c r="AZ366" t="s">
        <v>71</v>
      </c>
      <c r="BA366" t="s">
        <v>71</v>
      </c>
      <c r="BB366" t="s">
        <v>71</v>
      </c>
      <c r="BC366" t="s">
        <v>71</v>
      </c>
      <c r="BD366" s="2">
        <v>42256</v>
      </c>
      <c r="BE366" t="s">
        <v>71</v>
      </c>
      <c r="BF366" t="s">
        <v>71</v>
      </c>
      <c r="BG366" t="s">
        <v>71</v>
      </c>
      <c r="BH366" s="5">
        <v>42217</v>
      </c>
    </row>
    <row r="367" spans="1:60" x14ac:dyDescent="0.25">
      <c r="A367" t="s">
        <v>3354</v>
      </c>
      <c r="B367" t="s">
        <v>426</v>
      </c>
      <c r="C367" t="s">
        <v>1505</v>
      </c>
      <c r="D367">
        <v>15.64</v>
      </c>
      <c r="E367">
        <v>12.61</v>
      </c>
      <c r="F367">
        <v>1.22</v>
      </c>
      <c r="G367">
        <v>1.31</v>
      </c>
      <c r="H367">
        <v>2.54</v>
      </c>
      <c r="I367">
        <v>1.18</v>
      </c>
      <c r="J367">
        <v>7.92</v>
      </c>
      <c r="K367" s="1">
        <v>42094</v>
      </c>
      <c r="L367" s="2">
        <v>42094</v>
      </c>
      <c r="M367" s="3">
        <v>8.8999999999999996E-2</v>
      </c>
      <c r="N367" s="3">
        <v>0.1215</v>
      </c>
      <c r="O367" s="3">
        <v>0.1236</v>
      </c>
      <c r="P367" s="3">
        <v>0.1772</v>
      </c>
      <c r="Q367" t="s">
        <v>1248</v>
      </c>
      <c r="R367">
        <v>52.77</v>
      </c>
      <c r="S367" s="3">
        <v>0.156</v>
      </c>
      <c r="T367" t="s">
        <v>3344</v>
      </c>
      <c r="U367" t="s">
        <v>3345</v>
      </c>
      <c r="V367" t="s">
        <v>3346</v>
      </c>
      <c r="W367">
        <v>4.66</v>
      </c>
      <c r="X367" t="s">
        <v>71</v>
      </c>
      <c r="Y367" t="s">
        <v>3347</v>
      </c>
      <c r="Z367">
        <v>6.76</v>
      </c>
      <c r="AA367" t="s">
        <v>3348</v>
      </c>
      <c r="AB367">
        <v>4.1100000000000003</v>
      </c>
      <c r="AC367">
        <v>4.0999999999999996</v>
      </c>
      <c r="AD367">
        <v>28.15</v>
      </c>
      <c r="AE367" t="s">
        <v>3349</v>
      </c>
      <c r="AF367" t="s">
        <v>3350</v>
      </c>
      <c r="AG367">
        <v>1.8</v>
      </c>
      <c r="AH367" s="3">
        <v>-0.1784</v>
      </c>
      <c r="AI367" s="3">
        <v>8.5000000000000006E-2</v>
      </c>
      <c r="AJ367">
        <v>99.88</v>
      </c>
      <c r="AK367">
        <v>65.650000000000006</v>
      </c>
      <c r="AL367">
        <v>72.83</v>
      </c>
      <c r="AM367">
        <v>74.03</v>
      </c>
      <c r="AN367" s="4">
        <v>811619</v>
      </c>
      <c r="AO367" s="4">
        <v>789988</v>
      </c>
      <c r="AP367" t="s">
        <v>3351</v>
      </c>
      <c r="AQ367" t="s">
        <v>3352</v>
      </c>
      <c r="AR367" s="3">
        <v>2.8299999999999999E-2</v>
      </c>
      <c r="AS367" s="3">
        <v>1.073</v>
      </c>
      <c r="AT367" t="s">
        <v>3353</v>
      </c>
      <c r="AU367">
        <v>7.9</v>
      </c>
      <c r="AV367" t="s">
        <v>71</v>
      </c>
      <c r="AW367" t="s">
        <v>791</v>
      </c>
      <c r="AX367" t="s">
        <v>71</v>
      </c>
      <c r="AY367" t="s">
        <v>71</v>
      </c>
      <c r="AZ367" t="s">
        <v>71</v>
      </c>
      <c r="BA367" t="s">
        <v>71</v>
      </c>
      <c r="BB367" t="s">
        <v>71</v>
      </c>
      <c r="BC367" t="s">
        <v>71</v>
      </c>
      <c r="BD367" t="s">
        <v>71</v>
      </c>
      <c r="BE367" t="s">
        <v>71</v>
      </c>
      <c r="BF367" s="6">
        <v>4.2361111111111106E-2</v>
      </c>
      <c r="BG367" s="2">
        <v>40393</v>
      </c>
      <c r="BH367" s="5">
        <v>42217</v>
      </c>
    </row>
    <row r="368" spans="1:60" x14ac:dyDescent="0.25">
      <c r="A368" t="s">
        <v>1722</v>
      </c>
      <c r="B368" t="s">
        <v>1713</v>
      </c>
      <c r="C368" t="s">
        <v>1714</v>
      </c>
      <c r="D368">
        <v>218.89</v>
      </c>
      <c r="E368">
        <v>10.82</v>
      </c>
      <c r="F368">
        <v>1.02</v>
      </c>
      <c r="G368">
        <v>1.32</v>
      </c>
      <c r="H368">
        <v>5.57</v>
      </c>
      <c r="I368">
        <v>1.53</v>
      </c>
      <c r="J368" t="s">
        <v>71</v>
      </c>
      <c r="K368" s="1">
        <v>42369</v>
      </c>
      <c r="L368" s="2">
        <v>42094</v>
      </c>
      <c r="M368" s="3">
        <v>5.4999999999999997E-3</v>
      </c>
      <c r="N368" s="3">
        <v>-2.6100000000000002E-2</v>
      </c>
      <c r="O368" s="3">
        <v>2.8E-3</v>
      </c>
      <c r="P368" s="3">
        <v>1.37E-2</v>
      </c>
      <c r="Q368" t="s">
        <v>1188</v>
      </c>
      <c r="R368">
        <v>8.35</v>
      </c>
      <c r="S368" s="3">
        <v>0.221</v>
      </c>
      <c r="T368" t="s">
        <v>1715</v>
      </c>
      <c r="U368" t="s">
        <v>71</v>
      </c>
      <c r="V368" t="s">
        <v>1716</v>
      </c>
      <c r="W368">
        <v>0.05</v>
      </c>
      <c r="X368" s="3">
        <v>0.755</v>
      </c>
      <c r="Y368" t="s">
        <v>1717</v>
      </c>
      <c r="Z368">
        <v>1.87</v>
      </c>
      <c r="AA368" t="s">
        <v>1718</v>
      </c>
      <c r="AB368">
        <v>112.71</v>
      </c>
      <c r="AC368">
        <v>1.06</v>
      </c>
      <c r="AD368">
        <v>1.78</v>
      </c>
      <c r="AE368" t="s">
        <v>1719</v>
      </c>
      <c r="AF368" t="s">
        <v>71</v>
      </c>
      <c r="AG368">
        <v>1.38</v>
      </c>
      <c r="AH368" s="3">
        <v>0.26929999999999998</v>
      </c>
      <c r="AI368" s="3">
        <v>8.5000000000000006E-2</v>
      </c>
      <c r="AJ368">
        <v>10.27</v>
      </c>
      <c r="AK368">
        <v>6.87</v>
      </c>
      <c r="AL368">
        <v>9.0299999999999994</v>
      </c>
      <c r="AM368">
        <v>9.1300000000000008</v>
      </c>
      <c r="AN368" s="4">
        <v>1272760</v>
      </c>
      <c r="AO368" s="4">
        <v>1417960</v>
      </c>
      <c r="AP368" t="s">
        <v>1720</v>
      </c>
      <c r="AQ368" t="s">
        <v>1721</v>
      </c>
      <c r="AR368" s="3">
        <v>6.2399999999999997E-2</v>
      </c>
      <c r="AS368" s="3">
        <v>0.376</v>
      </c>
      <c r="AT368" t="s">
        <v>798</v>
      </c>
      <c r="AU368">
        <v>2.5</v>
      </c>
      <c r="AV368" s="3">
        <v>2.5000000000000001E-2</v>
      </c>
      <c r="AW368" t="s">
        <v>798</v>
      </c>
      <c r="AX368">
        <v>0.56000000000000005</v>
      </c>
      <c r="AY368" s="3">
        <v>6.3E-2</v>
      </c>
      <c r="AZ368">
        <v>0.5</v>
      </c>
      <c r="BA368" s="3">
        <v>5.0999999999999997E-2</v>
      </c>
      <c r="BB368" s="3">
        <v>0.09</v>
      </c>
      <c r="BC368" s="3">
        <v>16</v>
      </c>
      <c r="BD368" s="2">
        <v>42153</v>
      </c>
      <c r="BE368" s="2">
        <v>42137</v>
      </c>
      <c r="BF368" t="s">
        <v>71</v>
      </c>
      <c r="BG368" t="s">
        <v>71</v>
      </c>
      <c r="BH368" s="5">
        <v>42217</v>
      </c>
    </row>
    <row r="369" spans="1:60" x14ac:dyDescent="0.25">
      <c r="A369" t="s">
        <v>9582</v>
      </c>
      <c r="B369" t="s">
        <v>1713</v>
      </c>
      <c r="C369" t="s">
        <v>5625</v>
      </c>
      <c r="D369">
        <v>12.75</v>
      </c>
      <c r="E369">
        <v>11.11</v>
      </c>
      <c r="F369">
        <v>2.65</v>
      </c>
      <c r="G369">
        <v>0.13</v>
      </c>
      <c r="H369" t="s">
        <v>71</v>
      </c>
      <c r="I369">
        <v>0.26</v>
      </c>
      <c r="J369">
        <v>5.84</v>
      </c>
      <c r="K369" s="1">
        <v>42063</v>
      </c>
      <c r="L369" s="2">
        <v>42063</v>
      </c>
      <c r="M369" s="3">
        <v>1.0800000000000001E-2</v>
      </c>
      <c r="N369" s="3">
        <v>2.76E-2</v>
      </c>
      <c r="O369" s="3">
        <v>6.9400000000000003E-2</v>
      </c>
      <c r="P369" t="s">
        <v>71</v>
      </c>
      <c r="Q369" t="s">
        <v>9574</v>
      </c>
      <c r="R369">
        <v>68.540000000000006</v>
      </c>
      <c r="S369" s="3">
        <v>0.104</v>
      </c>
      <c r="T369" t="s">
        <v>2598</v>
      </c>
      <c r="U369" t="s">
        <v>9575</v>
      </c>
      <c r="V369" t="s">
        <v>6685</v>
      </c>
      <c r="W369">
        <v>0.72</v>
      </c>
      <c r="X369" s="3">
        <v>0.5</v>
      </c>
      <c r="Y369" t="s">
        <v>9576</v>
      </c>
      <c r="Z369">
        <v>0.44</v>
      </c>
      <c r="AA369" t="s">
        <v>116</v>
      </c>
      <c r="AB369" t="s">
        <v>71</v>
      </c>
      <c r="AC369">
        <v>1.1100000000000001</v>
      </c>
      <c r="AD369">
        <v>-2.4900000000000002</v>
      </c>
      <c r="AE369" t="s">
        <v>9577</v>
      </c>
      <c r="AF369" t="s">
        <v>3414</v>
      </c>
      <c r="AG369">
        <v>2.41</v>
      </c>
      <c r="AH369" s="3">
        <v>-2.7400000000000001E-2</v>
      </c>
      <c r="AI369" s="3">
        <v>8.5000000000000006E-2</v>
      </c>
      <c r="AJ369">
        <v>12</v>
      </c>
      <c r="AK369">
        <v>7.26</v>
      </c>
      <c r="AL369">
        <v>8.17</v>
      </c>
      <c r="AM369">
        <v>9.61</v>
      </c>
      <c r="AN369" s="4">
        <v>4514320</v>
      </c>
      <c r="AO369" s="4">
        <v>8537700</v>
      </c>
      <c r="AP369" t="s">
        <v>9578</v>
      </c>
      <c r="AQ369" t="s">
        <v>9579</v>
      </c>
      <c r="AR369" s="3">
        <v>0.33239999999999997</v>
      </c>
      <c r="AS369" s="3">
        <v>0.64900000000000002</v>
      </c>
      <c r="AT369" t="s">
        <v>9580</v>
      </c>
      <c r="AU369">
        <v>3.6</v>
      </c>
      <c r="AV369" s="3">
        <v>5.1999999999999998E-2</v>
      </c>
      <c r="AW369" t="s">
        <v>9581</v>
      </c>
      <c r="AX369" t="s">
        <v>71</v>
      </c>
      <c r="AY369" t="s">
        <v>71</v>
      </c>
      <c r="AZ369" t="s">
        <v>71</v>
      </c>
      <c r="BA369" t="s">
        <v>71</v>
      </c>
      <c r="BB369" s="3">
        <v>5.2999999999999999E-2</v>
      </c>
      <c r="BC369" t="s">
        <v>71</v>
      </c>
      <c r="BD369" s="2">
        <v>41075</v>
      </c>
      <c r="BE369" s="2">
        <v>41059</v>
      </c>
      <c r="BF369" s="6">
        <v>8.4027777777777771E-2</v>
      </c>
      <c r="BG369" s="2">
        <v>36026</v>
      </c>
      <c r="BH369" s="5">
        <v>42217</v>
      </c>
    </row>
    <row r="370" spans="1:60" x14ac:dyDescent="0.25">
      <c r="A370" t="s">
        <v>1297</v>
      </c>
      <c r="B370" t="s">
        <v>318</v>
      </c>
      <c r="C370" t="s">
        <v>229</v>
      </c>
      <c r="D370" t="s">
        <v>71</v>
      </c>
      <c r="E370">
        <v>11.34</v>
      </c>
      <c r="F370">
        <v>8.4700000000000006</v>
      </c>
      <c r="G370">
        <v>0.28000000000000003</v>
      </c>
      <c r="H370" t="s">
        <v>71</v>
      </c>
      <c r="I370">
        <v>0.5</v>
      </c>
      <c r="J370">
        <v>5.75</v>
      </c>
      <c r="K370" s="1">
        <v>42369</v>
      </c>
      <c r="L370" s="2">
        <v>42094</v>
      </c>
      <c r="M370" s="3">
        <v>-4.3400000000000001E-2</v>
      </c>
      <c r="N370" s="3">
        <v>7.2599999999999998E-2</v>
      </c>
      <c r="O370" s="3">
        <v>7.0099999999999996E-2</v>
      </c>
      <c r="P370" s="3">
        <v>-0.7712</v>
      </c>
      <c r="Q370" t="s">
        <v>1285</v>
      </c>
      <c r="R370">
        <v>19.47</v>
      </c>
      <c r="S370" s="3">
        <v>-0.17799999999999999</v>
      </c>
      <c r="T370" t="s">
        <v>1286</v>
      </c>
      <c r="U370" t="s">
        <v>1287</v>
      </c>
      <c r="V370" t="s">
        <v>1288</v>
      </c>
      <c r="W370">
        <v>-0.84</v>
      </c>
      <c r="X370" t="s">
        <v>71</v>
      </c>
      <c r="Y370" t="s">
        <v>1289</v>
      </c>
      <c r="Z370">
        <v>1.59</v>
      </c>
      <c r="AA370" t="s">
        <v>1290</v>
      </c>
      <c r="AB370" s="7">
        <v>20370.080000000002</v>
      </c>
      <c r="AC370">
        <v>1.29</v>
      </c>
      <c r="AD370">
        <v>-0.01</v>
      </c>
      <c r="AE370" t="s">
        <v>1291</v>
      </c>
      <c r="AF370" t="s">
        <v>1292</v>
      </c>
      <c r="AG370">
        <v>2.2400000000000002</v>
      </c>
      <c r="AH370" s="3">
        <v>-0.57179999999999997</v>
      </c>
      <c r="AI370" s="3">
        <v>8.5000000000000006E-2</v>
      </c>
      <c r="AJ370">
        <v>14.26</v>
      </c>
      <c r="AK370">
        <v>5.16</v>
      </c>
      <c r="AL370">
        <v>6.13</v>
      </c>
      <c r="AM370">
        <v>7.49</v>
      </c>
      <c r="AN370" s="4">
        <v>10309800</v>
      </c>
      <c r="AO370" s="4">
        <v>7990980</v>
      </c>
      <c r="AP370" t="s">
        <v>1293</v>
      </c>
      <c r="AQ370" t="s">
        <v>1294</v>
      </c>
      <c r="AR370" s="3">
        <v>1E-3</v>
      </c>
      <c r="AS370" s="3">
        <v>0.96299999999999997</v>
      </c>
      <c r="AT370" t="s">
        <v>1295</v>
      </c>
      <c r="AU370">
        <v>12.7</v>
      </c>
      <c r="AV370" s="3">
        <v>0.20899999999999999</v>
      </c>
      <c r="AW370" t="s">
        <v>1296</v>
      </c>
      <c r="AX370">
        <v>0.24</v>
      </c>
      <c r="AY370" s="3">
        <v>4.3999999999999997E-2</v>
      </c>
      <c r="AZ370">
        <v>0.24</v>
      </c>
      <c r="BA370" s="3">
        <v>4.3999999999999997E-2</v>
      </c>
      <c r="BB370" s="3">
        <v>2.8000000000000001E-2</v>
      </c>
      <c r="BC370" t="s">
        <v>71</v>
      </c>
      <c r="BD370" s="2">
        <v>42156</v>
      </c>
      <c r="BE370" s="2">
        <v>42136</v>
      </c>
      <c r="BF370" s="6">
        <v>8.4027777777777771E-2</v>
      </c>
      <c r="BG370" s="2">
        <v>38139</v>
      </c>
      <c r="BH370" s="5">
        <v>42217</v>
      </c>
    </row>
    <row r="371" spans="1:60" x14ac:dyDescent="0.25">
      <c r="A371" t="s">
        <v>9009</v>
      </c>
      <c r="B371" t="s">
        <v>318</v>
      </c>
      <c r="C371" t="s">
        <v>923</v>
      </c>
      <c r="D371">
        <v>18.440000000000001</v>
      </c>
      <c r="E371">
        <v>16.27</v>
      </c>
      <c r="F371">
        <v>3.53</v>
      </c>
      <c r="G371">
        <v>0.63</v>
      </c>
      <c r="H371">
        <v>6.77</v>
      </c>
      <c r="I371">
        <v>0.67</v>
      </c>
      <c r="J371">
        <v>10.029999999999999</v>
      </c>
      <c r="K371" s="1">
        <v>42034</v>
      </c>
      <c r="L371" s="2">
        <v>42125</v>
      </c>
      <c r="M371" s="3">
        <v>3.5700000000000003E-2</v>
      </c>
      <c r="N371" s="3">
        <v>6.1499999999999999E-2</v>
      </c>
      <c r="O371" s="3">
        <v>0.10780000000000001</v>
      </c>
      <c r="P371" s="3">
        <v>0.37890000000000001</v>
      </c>
      <c r="Q371" t="s">
        <v>6234</v>
      </c>
      <c r="R371">
        <v>84.56</v>
      </c>
      <c r="S371" s="3">
        <v>3.3000000000000002E-2</v>
      </c>
      <c r="T371" t="s">
        <v>9000</v>
      </c>
      <c r="U371" t="s">
        <v>9001</v>
      </c>
      <c r="V371" t="s">
        <v>9002</v>
      </c>
      <c r="W371">
        <v>2.91</v>
      </c>
      <c r="X371" s="3">
        <v>-2.9000000000000001E-2</v>
      </c>
      <c r="Y371" t="s">
        <v>7128</v>
      </c>
      <c r="Z371">
        <v>6.41</v>
      </c>
      <c r="AA371" t="s">
        <v>7399</v>
      </c>
      <c r="AB371">
        <v>133.43</v>
      </c>
      <c r="AC371">
        <v>1.68</v>
      </c>
      <c r="AD371">
        <v>7.94</v>
      </c>
      <c r="AE371" t="s">
        <v>9003</v>
      </c>
      <c r="AF371" t="s">
        <v>9004</v>
      </c>
      <c r="AG371" t="s">
        <v>71</v>
      </c>
      <c r="AH371" s="3">
        <v>0.28910000000000002</v>
      </c>
      <c r="AI371" s="3">
        <v>8.5000000000000006E-2</v>
      </c>
      <c r="AJ371">
        <v>55.99</v>
      </c>
      <c r="AK371">
        <v>40.81</v>
      </c>
      <c r="AL371">
        <v>53.06</v>
      </c>
      <c r="AM371">
        <v>52.55</v>
      </c>
      <c r="AN371" s="4">
        <v>227228</v>
      </c>
      <c r="AO371" s="4">
        <v>168712</v>
      </c>
      <c r="AP371" t="s">
        <v>9005</v>
      </c>
      <c r="AQ371" t="s">
        <v>9006</v>
      </c>
      <c r="AR371" s="3">
        <v>6.4000000000000003E-3</v>
      </c>
      <c r="AS371" s="3">
        <v>0.56200000000000006</v>
      </c>
      <c r="AT371" t="s">
        <v>9007</v>
      </c>
      <c r="AU371">
        <v>4.2</v>
      </c>
      <c r="AV371" s="3">
        <v>2.5999999999999999E-2</v>
      </c>
      <c r="AW371" t="s">
        <v>9008</v>
      </c>
      <c r="AX371">
        <v>1.24</v>
      </c>
      <c r="AY371" s="3">
        <v>2.3E-2</v>
      </c>
      <c r="AZ371">
        <v>1.1499999999999999</v>
      </c>
      <c r="BA371" s="3">
        <v>2.1000000000000001E-2</v>
      </c>
      <c r="BB371" t="s">
        <v>71</v>
      </c>
      <c r="BC371" s="3">
        <v>0.38</v>
      </c>
      <c r="BD371" s="2">
        <v>42215</v>
      </c>
      <c r="BE371" s="2">
        <v>42198</v>
      </c>
      <c r="BF371" t="s">
        <v>71</v>
      </c>
      <c r="BG371" t="s">
        <v>71</v>
      </c>
      <c r="BH371" s="5">
        <v>42217</v>
      </c>
    </row>
    <row r="372" spans="1:60" x14ac:dyDescent="0.25">
      <c r="A372" t="s">
        <v>1902</v>
      </c>
      <c r="B372" t="s">
        <v>1892</v>
      </c>
      <c r="C372" t="s">
        <v>1893</v>
      </c>
      <c r="D372">
        <v>6.73</v>
      </c>
      <c r="E372">
        <v>6.72</v>
      </c>
      <c r="F372">
        <v>0.56000000000000005</v>
      </c>
      <c r="G372">
        <v>1.99</v>
      </c>
      <c r="H372">
        <v>1.83</v>
      </c>
      <c r="I372">
        <v>1.42</v>
      </c>
      <c r="J372" t="s">
        <v>71</v>
      </c>
      <c r="K372" s="1">
        <v>42369</v>
      </c>
      <c r="L372" s="2">
        <v>42094</v>
      </c>
      <c r="M372" s="3">
        <v>0.29459999999999997</v>
      </c>
      <c r="N372" s="3">
        <v>0.48099999999999998</v>
      </c>
      <c r="O372" s="3">
        <v>4.58E-2</v>
      </c>
      <c r="P372" s="3">
        <v>0.30370000000000003</v>
      </c>
      <c r="Q372" t="s">
        <v>570</v>
      </c>
      <c r="R372">
        <v>21.56</v>
      </c>
      <c r="S372" s="3">
        <v>0.14599999999999999</v>
      </c>
      <c r="T372" t="s">
        <v>71</v>
      </c>
      <c r="U372" t="s">
        <v>71</v>
      </c>
      <c r="V372" t="s">
        <v>1894</v>
      </c>
      <c r="W372">
        <v>6.35</v>
      </c>
      <c r="X372" s="3">
        <v>-6.0999999999999999E-2</v>
      </c>
      <c r="Y372" t="s">
        <v>1895</v>
      </c>
      <c r="Z372">
        <v>16.649999999999999</v>
      </c>
      <c r="AA372" t="s">
        <v>1896</v>
      </c>
      <c r="AB372" t="s">
        <v>71</v>
      </c>
      <c r="AC372" t="s">
        <v>71</v>
      </c>
      <c r="AD372">
        <v>23.5</v>
      </c>
      <c r="AE372" t="s">
        <v>1897</v>
      </c>
      <c r="AF372" t="s">
        <v>71</v>
      </c>
      <c r="AG372">
        <v>1.24</v>
      </c>
      <c r="AH372" s="3">
        <v>4.5999999999999999E-2</v>
      </c>
      <c r="AI372" s="3">
        <v>8.5000000000000006E-2</v>
      </c>
      <c r="AJ372">
        <v>67</v>
      </c>
      <c r="AK372">
        <v>28.03</v>
      </c>
      <c r="AL372">
        <v>46.08</v>
      </c>
      <c r="AM372">
        <v>50.97</v>
      </c>
      <c r="AN372" s="4">
        <v>117133</v>
      </c>
      <c r="AO372" s="4">
        <v>121375</v>
      </c>
      <c r="AP372" t="s">
        <v>1898</v>
      </c>
      <c r="AQ372" t="s">
        <v>1899</v>
      </c>
      <c r="AR372" t="s">
        <v>71</v>
      </c>
      <c r="AS372" t="s">
        <v>71</v>
      </c>
      <c r="AT372" t="s">
        <v>1900</v>
      </c>
      <c r="AU372">
        <v>1.7</v>
      </c>
      <c r="AV372" t="s">
        <v>71</v>
      </c>
      <c r="AW372" t="s">
        <v>1901</v>
      </c>
      <c r="AX372" t="s">
        <v>71</v>
      </c>
      <c r="AY372" t="s">
        <v>71</v>
      </c>
      <c r="AZ372" t="s">
        <v>71</v>
      </c>
      <c r="BA372" t="s">
        <v>71</v>
      </c>
      <c r="BB372" s="3">
        <v>5.8000000000000003E-2</v>
      </c>
      <c r="BC372" s="3">
        <v>0.23</v>
      </c>
      <c r="BD372" s="2">
        <v>41828</v>
      </c>
      <c r="BE372" s="2">
        <v>41816</v>
      </c>
      <c r="BF372" t="s">
        <v>71</v>
      </c>
      <c r="BG372" t="s">
        <v>71</v>
      </c>
      <c r="BH372" s="5">
        <v>42217</v>
      </c>
    </row>
    <row r="373" spans="1:60" x14ac:dyDescent="0.25">
      <c r="A373" t="s">
        <v>9359</v>
      </c>
      <c r="B373" t="s">
        <v>1892</v>
      </c>
      <c r="C373" t="s">
        <v>8007</v>
      </c>
      <c r="D373">
        <v>4.5999999999999996</v>
      </c>
      <c r="E373">
        <v>46.34</v>
      </c>
      <c r="F373">
        <v>8.58</v>
      </c>
      <c r="G373">
        <v>1.1200000000000001</v>
      </c>
      <c r="H373">
        <v>1.1399999999999999</v>
      </c>
      <c r="I373">
        <v>2.13</v>
      </c>
      <c r="J373">
        <v>2.42</v>
      </c>
      <c r="K373" s="1">
        <v>42369</v>
      </c>
      <c r="L373" s="2">
        <v>42094</v>
      </c>
      <c r="M373" s="3">
        <v>0.23980000000000001</v>
      </c>
      <c r="N373" s="3">
        <v>0.43109999999999998</v>
      </c>
      <c r="O373" s="3">
        <v>0.109</v>
      </c>
      <c r="P373" s="3">
        <v>0.27989999999999998</v>
      </c>
      <c r="Q373" t="s">
        <v>425</v>
      </c>
      <c r="R373">
        <v>33.909999999999997</v>
      </c>
      <c r="S373" s="3">
        <v>-0.36199999999999999</v>
      </c>
      <c r="T373" t="s">
        <v>1893</v>
      </c>
      <c r="U373" t="s">
        <v>1553</v>
      </c>
      <c r="V373" t="s">
        <v>9353</v>
      </c>
      <c r="W373">
        <v>8.07</v>
      </c>
      <c r="X373" t="s">
        <v>71</v>
      </c>
      <c r="Y373" t="s">
        <v>9354</v>
      </c>
      <c r="Z373">
        <v>0</v>
      </c>
      <c r="AA373" t="s">
        <v>1349</v>
      </c>
      <c r="AB373">
        <v>117.01</v>
      </c>
      <c r="AC373">
        <v>0.96</v>
      </c>
      <c r="AD373">
        <v>33.15</v>
      </c>
      <c r="AE373" t="s">
        <v>3566</v>
      </c>
      <c r="AF373" t="s">
        <v>9355</v>
      </c>
      <c r="AG373">
        <v>1.75</v>
      </c>
      <c r="AH373" s="3">
        <v>-0.54090000000000005</v>
      </c>
      <c r="AI373" s="3">
        <v>8.5000000000000006E-2</v>
      </c>
      <c r="AJ373">
        <v>90.38</v>
      </c>
      <c r="AK373">
        <v>29.41</v>
      </c>
      <c r="AL373">
        <v>41.76</v>
      </c>
      <c r="AM373">
        <v>47.34</v>
      </c>
      <c r="AN373" s="4">
        <v>1916150</v>
      </c>
      <c r="AO373" s="4">
        <v>2799500</v>
      </c>
      <c r="AP373" t="s">
        <v>9356</v>
      </c>
      <c r="AQ373" t="s">
        <v>9357</v>
      </c>
      <c r="AR373" s="3">
        <v>1.18E-2</v>
      </c>
      <c r="AS373" s="3">
        <v>0.09</v>
      </c>
      <c r="AT373" t="s">
        <v>9358</v>
      </c>
      <c r="AU373">
        <v>3.3</v>
      </c>
      <c r="AV373" s="3">
        <v>8.5999999999999993E-2</v>
      </c>
      <c r="AW373" t="s">
        <v>156</v>
      </c>
      <c r="AX373">
        <v>0.1</v>
      </c>
      <c r="AY373" s="3">
        <v>3.0000000000000001E-3</v>
      </c>
      <c r="AZ373">
        <v>0.1</v>
      </c>
      <c r="BA373" s="3">
        <v>3.0000000000000001E-3</v>
      </c>
      <c r="BB373" s="3">
        <v>2E-3</v>
      </c>
      <c r="BC373" s="3">
        <v>0.01</v>
      </c>
      <c r="BD373" s="2">
        <v>42130</v>
      </c>
      <c r="BE373" s="2">
        <v>42116</v>
      </c>
      <c r="BF373" s="6">
        <v>8.4027777777777771E-2</v>
      </c>
      <c r="BG373" s="2">
        <v>38443</v>
      </c>
      <c r="BH373" s="5">
        <v>42217</v>
      </c>
    </row>
    <row r="374" spans="1:60" x14ac:dyDescent="0.25">
      <c r="A374" t="s">
        <v>5893</v>
      </c>
      <c r="B374" t="s">
        <v>3086</v>
      </c>
      <c r="C374" t="s">
        <v>3491</v>
      </c>
      <c r="D374" t="s">
        <v>71</v>
      </c>
      <c r="E374" t="s">
        <v>71</v>
      </c>
      <c r="F374">
        <v>0.23</v>
      </c>
      <c r="G374">
        <v>0.2</v>
      </c>
      <c r="H374">
        <v>1.42</v>
      </c>
      <c r="I374">
        <v>0.56000000000000005</v>
      </c>
      <c r="J374">
        <v>15.81</v>
      </c>
      <c r="K374" s="1">
        <v>42035</v>
      </c>
      <c r="L374" s="2">
        <v>42126</v>
      </c>
      <c r="M374" s="3">
        <v>-4.7600000000000003E-2</v>
      </c>
      <c r="N374" s="3">
        <v>-1.5299999999999999E-2</v>
      </c>
      <c r="O374" s="3">
        <v>-1.09E-2</v>
      </c>
      <c r="P374" s="3">
        <v>-0.25879999999999997</v>
      </c>
      <c r="Q374" t="s">
        <v>2043</v>
      </c>
      <c r="R374">
        <v>40.33</v>
      </c>
      <c r="S374" s="3">
        <v>0.02</v>
      </c>
      <c r="T374" t="s">
        <v>229</v>
      </c>
      <c r="U374" t="s">
        <v>5884</v>
      </c>
      <c r="V374" t="s">
        <v>5885</v>
      </c>
      <c r="W374">
        <v>-1.93</v>
      </c>
      <c r="X374" t="s">
        <v>71</v>
      </c>
      <c r="Y374" t="s">
        <v>1133</v>
      </c>
      <c r="Z374">
        <v>3.42</v>
      </c>
      <c r="AA374" t="s">
        <v>5886</v>
      </c>
      <c r="AB374">
        <v>304.51</v>
      </c>
      <c r="AC374">
        <v>1.97</v>
      </c>
      <c r="AD374">
        <v>5.81</v>
      </c>
      <c r="AE374" t="s">
        <v>5887</v>
      </c>
      <c r="AF374" t="s">
        <v>5888</v>
      </c>
      <c r="AG374">
        <v>1.43</v>
      </c>
      <c r="AH374" s="3">
        <v>-0.1082</v>
      </c>
      <c r="AI374" s="3">
        <v>8.5000000000000006E-2</v>
      </c>
      <c r="AJ374">
        <v>11.3</v>
      </c>
      <c r="AK374">
        <v>5.9</v>
      </c>
      <c r="AL374">
        <v>8.61</v>
      </c>
      <c r="AM374">
        <v>8.33</v>
      </c>
      <c r="AN374" s="4">
        <v>11928100</v>
      </c>
      <c r="AO374" s="4">
        <v>8760740</v>
      </c>
      <c r="AP374" t="s">
        <v>5889</v>
      </c>
      <c r="AQ374" t="s">
        <v>5890</v>
      </c>
      <c r="AR374" s="3">
        <v>7.4999999999999997E-3</v>
      </c>
      <c r="AS374" s="3">
        <v>0.67700000000000005</v>
      </c>
      <c r="AT374" t="s">
        <v>5891</v>
      </c>
      <c r="AU374">
        <v>9.6999999999999993</v>
      </c>
      <c r="AV374" s="3">
        <v>0.35499999999999998</v>
      </c>
      <c r="AW374" t="s">
        <v>5892</v>
      </c>
      <c r="AX374" t="s">
        <v>71</v>
      </c>
      <c r="AY374" t="s">
        <v>71</v>
      </c>
      <c r="AZ374" t="s">
        <v>71</v>
      </c>
      <c r="BA374" t="s">
        <v>71</v>
      </c>
      <c r="BB374" s="3">
        <v>0.05</v>
      </c>
      <c r="BC374" t="s">
        <v>71</v>
      </c>
      <c r="BD374" s="2">
        <v>41030</v>
      </c>
      <c r="BE374" s="2">
        <v>41004</v>
      </c>
      <c r="BF374" s="6">
        <v>8.4027777777777771E-2</v>
      </c>
      <c r="BG374" s="2">
        <v>34092</v>
      </c>
      <c r="BH374" s="5">
        <v>42217</v>
      </c>
    </row>
    <row r="375" spans="1:60" x14ac:dyDescent="0.25">
      <c r="A375" t="s">
        <v>6071</v>
      </c>
      <c r="B375" t="s">
        <v>3086</v>
      </c>
      <c r="C375" t="s">
        <v>3044</v>
      </c>
      <c r="D375" t="s">
        <v>71</v>
      </c>
      <c r="E375">
        <v>13.44</v>
      </c>
      <c r="F375">
        <v>0.41</v>
      </c>
      <c r="G375">
        <v>0.41</v>
      </c>
      <c r="H375">
        <v>2.9</v>
      </c>
      <c r="I375">
        <v>0.28999999999999998</v>
      </c>
      <c r="J375">
        <v>-9.64</v>
      </c>
      <c r="K375" s="1">
        <v>42369</v>
      </c>
      <c r="L375" s="2">
        <v>42094</v>
      </c>
      <c r="M375" s="3">
        <v>-0.1905</v>
      </c>
      <c r="N375" s="3">
        <v>-4.0899999999999999E-2</v>
      </c>
      <c r="O375" s="3">
        <v>-3.4200000000000001E-2</v>
      </c>
      <c r="P375" s="3">
        <v>-0.69720000000000004</v>
      </c>
      <c r="Q375" t="s">
        <v>5059</v>
      </c>
      <c r="R375">
        <v>42.33</v>
      </c>
      <c r="S375" s="3">
        <v>-0.121</v>
      </c>
      <c r="T375" t="s">
        <v>6063</v>
      </c>
      <c r="U375" t="s">
        <v>6064</v>
      </c>
      <c r="V375" t="s">
        <v>6065</v>
      </c>
      <c r="W375">
        <v>-8.09</v>
      </c>
      <c r="X375" t="s">
        <v>71</v>
      </c>
      <c r="Y375" t="s">
        <v>1159</v>
      </c>
      <c r="Z375">
        <v>5.26</v>
      </c>
      <c r="AA375" t="s">
        <v>6066</v>
      </c>
      <c r="AB375">
        <v>7.91</v>
      </c>
      <c r="AC375">
        <v>1.23</v>
      </c>
      <c r="AD375">
        <v>6.09</v>
      </c>
      <c r="AE375" t="s">
        <v>6067</v>
      </c>
      <c r="AF375" t="s">
        <v>6068</v>
      </c>
      <c r="AG375">
        <v>0.99</v>
      </c>
      <c r="AH375" s="3">
        <v>-0.1605</v>
      </c>
      <c r="AI375" s="3">
        <v>8.5000000000000006E-2</v>
      </c>
      <c r="AJ375">
        <v>22.6</v>
      </c>
      <c r="AK375">
        <v>14</v>
      </c>
      <c r="AL375">
        <v>18.809999999999999</v>
      </c>
      <c r="AM375">
        <v>17.3</v>
      </c>
      <c r="AN375" s="4">
        <v>1852190</v>
      </c>
      <c r="AO375" s="4">
        <v>1410000</v>
      </c>
      <c r="AP375" t="s">
        <v>6069</v>
      </c>
      <c r="AQ375" t="s">
        <v>6070</v>
      </c>
      <c r="AR375" s="3">
        <v>4.02E-2</v>
      </c>
      <c r="AS375" s="3">
        <v>0.83699999999999997</v>
      </c>
      <c r="AT375" t="s">
        <v>614</v>
      </c>
      <c r="AU375">
        <v>3.2</v>
      </c>
      <c r="AV375" s="3">
        <v>3.7999999999999999E-2</v>
      </c>
      <c r="AW375" t="s">
        <v>3081</v>
      </c>
      <c r="AX375">
        <v>0.32</v>
      </c>
      <c r="AY375" s="3">
        <v>1.9E-2</v>
      </c>
      <c r="AZ375">
        <v>0.32</v>
      </c>
      <c r="BA375" s="3">
        <v>1.7999999999999999E-2</v>
      </c>
      <c r="BB375" s="3">
        <v>0.01</v>
      </c>
      <c r="BC375" t="s">
        <v>71</v>
      </c>
      <c r="BD375" s="2">
        <v>42200</v>
      </c>
      <c r="BE375" s="2">
        <v>42166</v>
      </c>
      <c r="BF375" t="s">
        <v>71</v>
      </c>
      <c r="BG375" t="s">
        <v>71</v>
      </c>
      <c r="BH375" s="5">
        <v>42217</v>
      </c>
    </row>
    <row r="376" spans="1:60" x14ac:dyDescent="0.25">
      <c r="A376" t="s">
        <v>1624</v>
      </c>
      <c r="B376" t="s">
        <v>762</v>
      </c>
      <c r="C376" t="s">
        <v>1611</v>
      </c>
      <c r="D376">
        <v>85.59</v>
      </c>
      <c r="E376">
        <v>10.63</v>
      </c>
      <c r="F376">
        <v>1.47</v>
      </c>
      <c r="G376">
        <v>1.1399999999999999</v>
      </c>
      <c r="H376">
        <v>3.38</v>
      </c>
      <c r="I376">
        <v>2.02</v>
      </c>
      <c r="J376">
        <v>14.32</v>
      </c>
      <c r="K376" s="1">
        <v>42369</v>
      </c>
      <c r="L376" s="2">
        <v>42092</v>
      </c>
      <c r="M376" s="3">
        <v>1.2800000000000001E-2</v>
      </c>
      <c r="N376" s="3">
        <v>9.11E-2</v>
      </c>
      <c r="O376" s="3">
        <v>4.3700000000000003E-2</v>
      </c>
      <c r="P376" s="3">
        <v>3.5999999999999997E-2</v>
      </c>
      <c r="Q376" t="s">
        <v>1612</v>
      </c>
      <c r="R376">
        <v>55.02</v>
      </c>
      <c r="S376" s="3">
        <v>0.122</v>
      </c>
      <c r="T376" t="s">
        <v>1613</v>
      </c>
      <c r="U376" t="s">
        <v>1614</v>
      </c>
      <c r="V376" t="s">
        <v>1615</v>
      </c>
      <c r="W376">
        <v>0.69</v>
      </c>
      <c r="X376" t="s">
        <v>71</v>
      </c>
      <c r="Y376" t="s">
        <v>1616</v>
      </c>
      <c r="Z376">
        <v>3.91</v>
      </c>
      <c r="AA376" t="s">
        <v>1617</v>
      </c>
      <c r="AB376">
        <v>239.2</v>
      </c>
      <c r="AC376">
        <v>1.81</v>
      </c>
      <c r="AD376">
        <v>18.7</v>
      </c>
      <c r="AE376" t="s">
        <v>1618</v>
      </c>
      <c r="AF376" t="s">
        <v>1619</v>
      </c>
      <c r="AG376">
        <v>1.75</v>
      </c>
      <c r="AH376" s="3">
        <v>-0.13189999999999999</v>
      </c>
      <c r="AI376" s="3">
        <v>8.5000000000000006E-2</v>
      </c>
      <c r="AJ376">
        <v>95.56</v>
      </c>
      <c r="AK376">
        <v>53.8</v>
      </c>
      <c r="AL376">
        <v>77.239999999999995</v>
      </c>
      <c r="AM376">
        <v>85.05</v>
      </c>
      <c r="AN376" s="4">
        <v>336089</v>
      </c>
      <c r="AO376" s="4">
        <v>764625</v>
      </c>
      <c r="AP376" t="s">
        <v>1620</v>
      </c>
      <c r="AQ376" t="s">
        <v>1621</v>
      </c>
      <c r="AR376" s="3">
        <v>1.6E-2</v>
      </c>
      <c r="AS376" s="3">
        <v>1.0149999999999999</v>
      </c>
      <c r="AT376" t="s">
        <v>1622</v>
      </c>
      <c r="AU376">
        <v>8.8000000000000007</v>
      </c>
      <c r="AV376" s="3">
        <v>7.0000000000000007E-2</v>
      </c>
      <c r="AW376" t="s">
        <v>1623</v>
      </c>
      <c r="AX376">
        <v>0.2</v>
      </c>
      <c r="AY376" s="3">
        <v>3.0000000000000001E-3</v>
      </c>
      <c r="AZ376">
        <v>0.2</v>
      </c>
      <c r="BA376" s="3">
        <v>3.0000000000000001E-3</v>
      </c>
      <c r="BB376" s="3">
        <v>4.0000000000000001E-3</v>
      </c>
      <c r="BC376" s="3">
        <v>0.28999999999999998</v>
      </c>
      <c r="BD376" s="2">
        <v>42187</v>
      </c>
      <c r="BE376" s="2">
        <v>42167</v>
      </c>
      <c r="BF376" s="6">
        <v>4.3055555555555562E-2</v>
      </c>
      <c r="BG376" s="2">
        <v>38184</v>
      </c>
      <c r="BH376" s="5">
        <v>42217</v>
      </c>
    </row>
    <row r="377" spans="1:60" x14ac:dyDescent="0.25">
      <c r="A377" t="s">
        <v>5969</v>
      </c>
      <c r="B377" t="s">
        <v>357</v>
      </c>
      <c r="C377" t="s">
        <v>191</v>
      </c>
      <c r="D377">
        <v>9.6300000000000008</v>
      </c>
      <c r="E377">
        <v>10.08</v>
      </c>
      <c r="F377">
        <v>1.76</v>
      </c>
      <c r="G377">
        <v>0.73</v>
      </c>
      <c r="H377">
        <v>0.94</v>
      </c>
      <c r="I377">
        <v>1.05</v>
      </c>
      <c r="J377">
        <v>6.4</v>
      </c>
      <c r="K377" s="1">
        <v>42308</v>
      </c>
      <c r="L377" s="2">
        <v>42125</v>
      </c>
      <c r="M377" s="3">
        <v>7.6799999999999993E-2</v>
      </c>
      <c r="N377" s="3">
        <v>0.12620000000000001</v>
      </c>
      <c r="O377" s="3">
        <v>5.0700000000000002E-2</v>
      </c>
      <c r="P377" s="3">
        <v>9.74E-2</v>
      </c>
      <c r="Q377" t="s">
        <v>290</v>
      </c>
      <c r="R377">
        <v>35.85</v>
      </c>
      <c r="S377" s="3">
        <v>-0.128</v>
      </c>
      <c r="T377" t="s">
        <v>1718</v>
      </c>
      <c r="U377" t="s">
        <v>5961</v>
      </c>
      <c r="V377" t="s">
        <v>5962</v>
      </c>
      <c r="W377">
        <v>2.74</v>
      </c>
      <c r="X377" s="3">
        <v>-0.47699999999999998</v>
      </c>
      <c r="Y377" t="s">
        <v>5963</v>
      </c>
      <c r="Z377">
        <v>1.97</v>
      </c>
      <c r="AA377" t="s">
        <v>837</v>
      </c>
      <c r="AB377">
        <v>46.77</v>
      </c>
      <c r="AC377">
        <v>2.29</v>
      </c>
      <c r="AD377">
        <v>28.14</v>
      </c>
      <c r="AE377" t="s">
        <v>5964</v>
      </c>
      <c r="AF377" t="s">
        <v>5965</v>
      </c>
      <c r="AG377">
        <v>1.29</v>
      </c>
      <c r="AH377" s="3">
        <v>-0.5534</v>
      </c>
      <c r="AI377" s="3">
        <v>8.5000000000000006E-2</v>
      </c>
      <c r="AJ377">
        <v>64.61</v>
      </c>
      <c r="AK377">
        <v>25.71</v>
      </c>
      <c r="AL377">
        <v>32.99</v>
      </c>
      <c r="AM377">
        <v>39.35</v>
      </c>
      <c r="AN377" s="4">
        <v>2105150</v>
      </c>
      <c r="AO377" s="4">
        <v>2804140</v>
      </c>
      <c r="AP377" t="s">
        <v>5966</v>
      </c>
      <c r="AQ377" t="s">
        <v>5967</v>
      </c>
      <c r="AR377" s="3">
        <v>5.3E-3</v>
      </c>
      <c r="AS377" s="3">
        <v>1.115</v>
      </c>
      <c r="AT377" t="s">
        <v>2080</v>
      </c>
      <c r="AU377">
        <v>8.9</v>
      </c>
      <c r="AV377" s="3">
        <v>0.183</v>
      </c>
      <c r="AW377" t="s">
        <v>5968</v>
      </c>
      <c r="AX377">
        <v>0.8</v>
      </c>
      <c r="AY377" s="3">
        <v>0.03</v>
      </c>
      <c r="AZ377">
        <v>0.8</v>
      </c>
      <c r="BA377" s="3">
        <v>0.03</v>
      </c>
      <c r="BB377" s="3">
        <v>1.2E-2</v>
      </c>
      <c r="BC377" s="3">
        <v>0.28999999999999998</v>
      </c>
      <c r="BD377" s="2">
        <v>42173</v>
      </c>
      <c r="BE377" s="2">
        <v>42157</v>
      </c>
      <c r="BF377" s="6">
        <v>0.12638888888888888</v>
      </c>
      <c r="BG377" s="2">
        <v>38699</v>
      </c>
      <c r="BH377" s="5">
        <v>42217</v>
      </c>
    </row>
    <row r="378" spans="1:60" x14ac:dyDescent="0.25">
      <c r="A378" t="s">
        <v>10227</v>
      </c>
      <c r="B378" t="s">
        <v>3715</v>
      </c>
      <c r="C378" t="s">
        <v>1379</v>
      </c>
      <c r="D378">
        <v>6.14</v>
      </c>
      <c r="E378">
        <v>12.36</v>
      </c>
      <c r="F378">
        <v>4.8099999999999996</v>
      </c>
      <c r="G378">
        <v>0.46</v>
      </c>
      <c r="H378">
        <v>0.94</v>
      </c>
      <c r="I378">
        <v>0.67</v>
      </c>
      <c r="J378">
        <v>4.79</v>
      </c>
      <c r="K378" s="1">
        <v>42369</v>
      </c>
      <c r="L378" s="2">
        <v>42094</v>
      </c>
      <c r="M378" s="3">
        <v>7.7600000000000002E-2</v>
      </c>
      <c r="N378" s="3">
        <v>7.1400000000000005E-2</v>
      </c>
      <c r="O378" s="3">
        <v>3.9899999999999998E-2</v>
      </c>
      <c r="P378" s="3">
        <v>0.15620000000000001</v>
      </c>
      <c r="Q378" t="s">
        <v>7263</v>
      </c>
      <c r="R378">
        <v>85.5</v>
      </c>
      <c r="S378" s="3">
        <v>-3.3000000000000002E-2</v>
      </c>
      <c r="T378" t="s">
        <v>2576</v>
      </c>
      <c r="U378" t="s">
        <v>6017</v>
      </c>
      <c r="V378" t="s">
        <v>10221</v>
      </c>
      <c r="W378">
        <v>6.62</v>
      </c>
      <c r="X378" s="3">
        <v>-7.6999999999999999E-2</v>
      </c>
      <c r="Y378" t="s">
        <v>10222</v>
      </c>
      <c r="Z378">
        <v>3.03</v>
      </c>
      <c r="AA378" t="s">
        <v>744</v>
      </c>
      <c r="AB378">
        <v>49.96</v>
      </c>
      <c r="AC378">
        <v>1.83</v>
      </c>
      <c r="AD378">
        <v>42.54</v>
      </c>
      <c r="AE378" t="s">
        <v>10223</v>
      </c>
      <c r="AF378" t="s">
        <v>4506</v>
      </c>
      <c r="AG378">
        <v>1.34</v>
      </c>
      <c r="AH378" s="3">
        <v>0.1207</v>
      </c>
      <c r="AI378" s="3">
        <v>8.5000000000000006E-2</v>
      </c>
      <c r="AJ378">
        <v>48.3</v>
      </c>
      <c r="AK378">
        <v>33.04</v>
      </c>
      <c r="AL378">
        <v>41.83</v>
      </c>
      <c r="AM378">
        <v>42.86</v>
      </c>
      <c r="AN378" s="4">
        <v>472128</v>
      </c>
      <c r="AO378" s="4">
        <v>460700</v>
      </c>
      <c r="AP378" t="s">
        <v>10224</v>
      </c>
      <c r="AQ378" t="s">
        <v>10225</v>
      </c>
      <c r="AR378" s="3">
        <v>1E-3</v>
      </c>
      <c r="AS378" s="3">
        <v>0.90300000000000002</v>
      </c>
      <c r="AT378" t="s">
        <v>3953</v>
      </c>
      <c r="AU378">
        <v>8</v>
      </c>
      <c r="AV378" s="3">
        <v>7.0000000000000007E-2</v>
      </c>
      <c r="AW378" t="s">
        <v>10226</v>
      </c>
      <c r="AX378">
        <v>1.6</v>
      </c>
      <c r="AY378" s="3">
        <v>0.04</v>
      </c>
      <c r="AZ378">
        <v>1.95</v>
      </c>
      <c r="BA378" s="3">
        <v>4.9000000000000002E-2</v>
      </c>
      <c r="BB378" s="3">
        <v>2.3E-2</v>
      </c>
      <c r="BC378" s="3">
        <v>0.23</v>
      </c>
      <c r="BD378" s="2">
        <v>42200</v>
      </c>
      <c r="BE378" s="2">
        <v>42185</v>
      </c>
      <c r="BF378" s="6">
        <v>8.4027777777777771E-2</v>
      </c>
      <c r="BG378" s="2">
        <v>41808</v>
      </c>
      <c r="BH378" s="5">
        <v>42217</v>
      </c>
    </row>
    <row r="379" spans="1:60" x14ac:dyDescent="0.25">
      <c r="A379" t="s">
        <v>5905</v>
      </c>
      <c r="B379" t="s">
        <v>1520</v>
      </c>
      <c r="C379" t="s">
        <v>1456</v>
      </c>
      <c r="D379" t="s">
        <v>71</v>
      </c>
      <c r="E379">
        <v>16.309999999999999</v>
      </c>
      <c r="F379">
        <v>1.46</v>
      </c>
      <c r="G379">
        <v>1.5</v>
      </c>
      <c r="H379">
        <v>2.31</v>
      </c>
      <c r="I379">
        <v>1.39</v>
      </c>
      <c r="J379">
        <v>17.12</v>
      </c>
      <c r="K379" s="1">
        <v>42183</v>
      </c>
      <c r="L379" s="2">
        <v>42091</v>
      </c>
      <c r="M379" s="3">
        <v>-4.24E-2</v>
      </c>
      <c r="N379" s="3">
        <v>-6.9999999999999999E-4</v>
      </c>
      <c r="O379" s="3">
        <v>-2.9999999999999997E-4</v>
      </c>
      <c r="P379" s="3">
        <v>-6.1699999999999998E-2</v>
      </c>
      <c r="Q379" t="s">
        <v>2099</v>
      </c>
      <c r="R379">
        <v>7.43</v>
      </c>
      <c r="S379" s="3">
        <v>-1.7000000000000001E-2</v>
      </c>
      <c r="T379" t="s">
        <v>5894</v>
      </c>
      <c r="U379" t="s">
        <v>5895</v>
      </c>
      <c r="V379" t="s">
        <v>5896</v>
      </c>
      <c r="W379">
        <v>-0.32</v>
      </c>
      <c r="X379" t="s">
        <v>71</v>
      </c>
      <c r="Y379" t="s">
        <v>5897</v>
      </c>
      <c r="Z379">
        <v>3.37</v>
      </c>
      <c r="AA379" t="s">
        <v>5898</v>
      </c>
      <c r="AB379">
        <v>52.23</v>
      </c>
      <c r="AC379">
        <v>4.04</v>
      </c>
      <c r="AD379">
        <v>4.78</v>
      </c>
      <c r="AE379" t="s">
        <v>5899</v>
      </c>
      <c r="AF379" t="s">
        <v>5900</v>
      </c>
      <c r="AG379">
        <v>1.17</v>
      </c>
      <c r="AH379" s="3">
        <v>-5.5399999999999998E-2</v>
      </c>
      <c r="AI379" s="3">
        <v>8.5000000000000006E-2</v>
      </c>
      <c r="AJ379">
        <v>14.25</v>
      </c>
      <c r="AK379">
        <v>10.62</v>
      </c>
      <c r="AL379">
        <v>11.66</v>
      </c>
      <c r="AM379">
        <v>12.76</v>
      </c>
      <c r="AN379" s="4">
        <v>2730270</v>
      </c>
      <c r="AO379" s="4">
        <v>6767010</v>
      </c>
      <c r="AP379" t="s">
        <v>5901</v>
      </c>
      <c r="AQ379" t="s">
        <v>5902</v>
      </c>
      <c r="AR379" s="3">
        <v>2.2000000000000001E-3</v>
      </c>
      <c r="AS379" s="3">
        <v>0.80900000000000005</v>
      </c>
      <c r="AT379" t="s">
        <v>5903</v>
      </c>
      <c r="AU379">
        <v>5.0999999999999996</v>
      </c>
      <c r="AV379" s="3">
        <v>5.8000000000000003E-2</v>
      </c>
      <c r="AW379" t="s">
        <v>5904</v>
      </c>
      <c r="AX379" t="s">
        <v>71</v>
      </c>
      <c r="AY379" t="s">
        <v>71</v>
      </c>
      <c r="AZ379" t="s">
        <v>71</v>
      </c>
      <c r="BA379" t="s">
        <v>71</v>
      </c>
      <c r="BB379" t="s">
        <v>71</v>
      </c>
      <c r="BC379" t="s">
        <v>71</v>
      </c>
      <c r="BD379" t="s">
        <v>71</v>
      </c>
      <c r="BE379" t="s">
        <v>71</v>
      </c>
      <c r="BF379" s="6">
        <v>4.7222222222222221E-2</v>
      </c>
      <c r="BG379" s="2">
        <v>39007</v>
      </c>
      <c r="BH379" s="5">
        <v>42217</v>
      </c>
    </row>
    <row r="380" spans="1:60" x14ac:dyDescent="0.25">
      <c r="A380" t="s">
        <v>9532</v>
      </c>
      <c r="B380" t="s">
        <v>1349</v>
      </c>
      <c r="C380" t="s">
        <v>1754</v>
      </c>
      <c r="D380">
        <v>20.39</v>
      </c>
      <c r="E380">
        <v>12.44</v>
      </c>
      <c r="F380">
        <v>1.3</v>
      </c>
      <c r="G380">
        <v>1.59</v>
      </c>
      <c r="H380">
        <v>2.98</v>
      </c>
      <c r="I380">
        <v>1.73</v>
      </c>
      <c r="J380">
        <v>12.8</v>
      </c>
      <c r="K380" s="1">
        <v>42369</v>
      </c>
      <c r="L380" s="2">
        <v>42094</v>
      </c>
      <c r="M380" s="3">
        <v>7.7299999999999994E-2</v>
      </c>
      <c r="N380" s="3">
        <v>0.1087</v>
      </c>
      <c r="O380" s="3">
        <v>7.4300000000000005E-2</v>
      </c>
      <c r="P380" s="3">
        <v>0.16059999999999999</v>
      </c>
      <c r="Q380" t="s">
        <v>1017</v>
      </c>
      <c r="R380">
        <v>17.920000000000002</v>
      </c>
      <c r="S380" s="3">
        <v>0.23100000000000001</v>
      </c>
      <c r="T380" t="s">
        <v>9522</v>
      </c>
      <c r="U380" t="s">
        <v>9523</v>
      </c>
      <c r="V380" t="s">
        <v>1005</v>
      </c>
      <c r="W380">
        <v>1.37</v>
      </c>
      <c r="X380" s="3">
        <v>0.13200000000000001</v>
      </c>
      <c r="Y380" t="s">
        <v>9524</v>
      </c>
      <c r="Z380">
        <v>0.48</v>
      </c>
      <c r="AA380" t="s">
        <v>9525</v>
      </c>
      <c r="AB380">
        <v>39.49</v>
      </c>
      <c r="AC380">
        <v>1.93</v>
      </c>
      <c r="AD380">
        <v>9.52</v>
      </c>
      <c r="AE380" t="s">
        <v>9526</v>
      </c>
      <c r="AF380" t="s">
        <v>9527</v>
      </c>
      <c r="AG380">
        <v>1.1299999999999999</v>
      </c>
      <c r="AH380" s="3">
        <v>-0.1179</v>
      </c>
      <c r="AI380" s="3">
        <v>8.5000000000000006E-2</v>
      </c>
      <c r="AJ380">
        <v>34.75</v>
      </c>
      <c r="AK380">
        <v>23.51</v>
      </c>
      <c r="AL380">
        <v>28.64</v>
      </c>
      <c r="AM380">
        <v>26.74</v>
      </c>
      <c r="AN380" s="4">
        <v>20122</v>
      </c>
      <c r="AO380" s="4">
        <v>26088</v>
      </c>
      <c r="AP380" t="s">
        <v>9528</v>
      </c>
      <c r="AQ380" t="s">
        <v>9529</v>
      </c>
      <c r="AR380" s="3">
        <v>0.1115</v>
      </c>
      <c r="AS380" s="3">
        <v>0.64100000000000001</v>
      </c>
      <c r="AT380" t="s">
        <v>9530</v>
      </c>
      <c r="AU380">
        <v>25.8</v>
      </c>
      <c r="AV380" t="s">
        <v>71</v>
      </c>
      <c r="AW380" t="s">
        <v>9531</v>
      </c>
      <c r="AX380">
        <v>0.34</v>
      </c>
      <c r="AY380" s="3">
        <v>1.2E-2</v>
      </c>
      <c r="AZ380">
        <v>0.33</v>
      </c>
      <c r="BA380" s="3">
        <v>1.2E-2</v>
      </c>
      <c r="BB380" t="s">
        <v>71</v>
      </c>
      <c r="BC380" s="3">
        <v>0.22</v>
      </c>
      <c r="BD380" s="2">
        <v>42201</v>
      </c>
      <c r="BE380" s="2">
        <v>42181</v>
      </c>
      <c r="BF380" s="6">
        <v>8.4027777777777771E-2</v>
      </c>
      <c r="BG380" s="2">
        <v>41960</v>
      </c>
      <c r="BH380" s="5">
        <v>42217</v>
      </c>
    </row>
    <row r="381" spans="1:60" x14ac:dyDescent="0.25">
      <c r="A381" t="s">
        <v>10435</v>
      </c>
      <c r="B381" t="s">
        <v>1349</v>
      </c>
      <c r="C381" t="s">
        <v>470</v>
      </c>
      <c r="D381">
        <v>22.11</v>
      </c>
      <c r="E381">
        <v>16.78</v>
      </c>
      <c r="F381">
        <v>2.4</v>
      </c>
      <c r="G381">
        <v>0.9</v>
      </c>
      <c r="H381">
        <v>2.2799999999999998</v>
      </c>
      <c r="I381">
        <v>1.07</v>
      </c>
      <c r="J381">
        <v>8.6</v>
      </c>
      <c r="K381" s="1">
        <v>42365</v>
      </c>
      <c r="L381" s="2">
        <v>42182</v>
      </c>
      <c r="M381" s="3">
        <v>4.2599999999999999E-2</v>
      </c>
      <c r="N381" s="3">
        <v>9.2200000000000004E-2</v>
      </c>
      <c r="O381" s="3">
        <v>6.1199999999999997E-2</v>
      </c>
      <c r="P381" s="3">
        <v>9.2799999999999994E-2</v>
      </c>
      <c r="Q381" t="s">
        <v>514</v>
      </c>
      <c r="R381">
        <v>119.13</v>
      </c>
      <c r="S381" s="3">
        <v>-0.19</v>
      </c>
      <c r="T381" t="s">
        <v>10427</v>
      </c>
      <c r="U381" t="s">
        <v>10428</v>
      </c>
      <c r="V381" t="s">
        <v>10429</v>
      </c>
      <c r="W381">
        <v>5.03</v>
      </c>
      <c r="X381" s="3">
        <v>-0.56399999999999995</v>
      </c>
      <c r="Y381" t="s">
        <v>10430</v>
      </c>
      <c r="Z381">
        <v>13.61</v>
      </c>
      <c r="AA381" t="s">
        <v>10431</v>
      </c>
      <c r="AB381">
        <v>67.88</v>
      </c>
      <c r="AC381">
        <v>3.49</v>
      </c>
      <c r="AD381">
        <v>48.88</v>
      </c>
      <c r="AE381" t="s">
        <v>71</v>
      </c>
      <c r="AF381" t="s">
        <v>71</v>
      </c>
      <c r="AG381">
        <v>0.71</v>
      </c>
      <c r="AH381" s="3">
        <v>-0.23230000000000001</v>
      </c>
      <c r="AI381" s="3">
        <v>8.5000000000000006E-2</v>
      </c>
      <c r="AJ381">
        <v>146.74</v>
      </c>
      <c r="AK381">
        <v>110.68</v>
      </c>
      <c r="AL381">
        <v>118.67</v>
      </c>
      <c r="AM381">
        <v>121.9</v>
      </c>
      <c r="AN381" s="4">
        <v>243362</v>
      </c>
      <c r="AO381" s="4">
        <v>419150</v>
      </c>
      <c r="AP381" t="s">
        <v>10432</v>
      </c>
      <c r="AQ381" t="s">
        <v>10433</v>
      </c>
      <c r="AR381" s="3">
        <v>0.186</v>
      </c>
      <c r="AS381" s="3">
        <v>0.89300000000000002</v>
      </c>
      <c r="AT381" t="s">
        <v>1382</v>
      </c>
      <c r="AU381">
        <v>12.4</v>
      </c>
      <c r="AV381" s="3">
        <v>0.14199999999999999</v>
      </c>
      <c r="AW381" t="s">
        <v>10434</v>
      </c>
      <c r="AX381">
        <v>1.5</v>
      </c>
      <c r="AY381" s="3">
        <v>1.2999999999999999E-2</v>
      </c>
      <c r="AZ381">
        <v>1.5</v>
      </c>
      <c r="BA381" s="3">
        <v>1.4E-2</v>
      </c>
      <c r="BB381" s="3">
        <v>8.0000000000000002E-3</v>
      </c>
      <c r="BC381" s="3">
        <v>0.24</v>
      </c>
      <c r="BD381" s="2">
        <v>42200</v>
      </c>
      <c r="BE381" s="2">
        <v>42179</v>
      </c>
      <c r="BF381" s="6">
        <v>8.4027777777777771E-2</v>
      </c>
      <c r="BG381" s="2">
        <v>35583</v>
      </c>
      <c r="BH381" s="5">
        <v>42217</v>
      </c>
    </row>
    <row r="382" spans="1:60" x14ac:dyDescent="0.25">
      <c r="A382" t="s">
        <v>9244</v>
      </c>
      <c r="B382" t="s">
        <v>1749</v>
      </c>
      <c r="C382" t="s">
        <v>762</v>
      </c>
      <c r="D382">
        <v>24.18</v>
      </c>
      <c r="E382">
        <v>17.89</v>
      </c>
      <c r="F382">
        <v>2.81</v>
      </c>
      <c r="G382">
        <v>1.92</v>
      </c>
      <c r="H382">
        <v>3.95</v>
      </c>
      <c r="I382">
        <v>1.87</v>
      </c>
      <c r="J382">
        <v>13.99</v>
      </c>
      <c r="K382" s="1">
        <v>42369</v>
      </c>
      <c r="L382" s="2">
        <v>42094</v>
      </c>
      <c r="M382" s="3">
        <v>7.9799999999999996E-2</v>
      </c>
      <c r="N382" s="3">
        <v>0.1215</v>
      </c>
      <c r="O382" s="3">
        <v>0.1171</v>
      </c>
      <c r="P382" s="3">
        <v>0.16220000000000001</v>
      </c>
      <c r="Q382" t="s">
        <v>744</v>
      </c>
      <c r="R382">
        <v>22.33</v>
      </c>
      <c r="S382" s="3">
        <v>6.3E-2</v>
      </c>
      <c r="T382" t="s">
        <v>7391</v>
      </c>
      <c r="U382" t="s">
        <v>9236</v>
      </c>
      <c r="V382" t="s">
        <v>9237</v>
      </c>
      <c r="W382">
        <v>1.72</v>
      </c>
      <c r="X382" s="3">
        <v>-0.161</v>
      </c>
      <c r="Y382" t="s">
        <v>9238</v>
      </c>
      <c r="Z382">
        <v>1.23</v>
      </c>
      <c r="AA382" t="s">
        <v>2018</v>
      </c>
      <c r="AB382">
        <v>1.43</v>
      </c>
      <c r="AC382">
        <v>2.54</v>
      </c>
      <c r="AD382">
        <v>10.39</v>
      </c>
      <c r="AE382" t="s">
        <v>9239</v>
      </c>
      <c r="AF382" t="s">
        <v>9240</v>
      </c>
      <c r="AG382">
        <v>0.75</v>
      </c>
      <c r="AH382" s="3">
        <v>0.31440000000000001</v>
      </c>
      <c r="AI382" s="3">
        <v>8.5000000000000006E-2</v>
      </c>
      <c r="AJ382">
        <v>44.73</v>
      </c>
      <c r="AK382">
        <v>28.02</v>
      </c>
      <c r="AL382">
        <v>42.01</v>
      </c>
      <c r="AM382">
        <v>38.43</v>
      </c>
      <c r="AN382" s="4">
        <v>504594</v>
      </c>
      <c r="AO382" s="4">
        <v>806962</v>
      </c>
      <c r="AP382" t="s">
        <v>9241</v>
      </c>
      <c r="AQ382" t="s">
        <v>9242</v>
      </c>
      <c r="AR382" s="3">
        <v>0.112</v>
      </c>
      <c r="AS382" s="3">
        <v>0.88800000000000001</v>
      </c>
      <c r="AT382" t="s">
        <v>9243</v>
      </c>
      <c r="AU382">
        <v>5.4</v>
      </c>
      <c r="AV382" s="3">
        <v>0.05</v>
      </c>
      <c r="AW382" t="s">
        <v>5268</v>
      </c>
      <c r="AX382" t="s">
        <v>71</v>
      </c>
      <c r="AY382" t="s">
        <v>71</v>
      </c>
      <c r="AZ382" t="s">
        <v>71</v>
      </c>
      <c r="BA382" t="s">
        <v>71</v>
      </c>
      <c r="BB382" t="s">
        <v>71</v>
      </c>
      <c r="BC382" t="s">
        <v>71</v>
      </c>
      <c r="BD382" t="s">
        <v>71</v>
      </c>
      <c r="BE382" s="2">
        <v>39030</v>
      </c>
      <c r="BF382" s="6">
        <v>0.12638888888888888</v>
      </c>
      <c r="BG382" s="2">
        <v>41549</v>
      </c>
      <c r="BH382" s="5">
        <v>42217</v>
      </c>
    </row>
    <row r="383" spans="1:60" x14ac:dyDescent="0.25">
      <c r="A383" t="s">
        <v>9826</v>
      </c>
      <c r="B383" t="s">
        <v>1749</v>
      </c>
      <c r="C383" t="s">
        <v>1197</v>
      </c>
      <c r="D383">
        <v>11.51</v>
      </c>
      <c r="E383">
        <v>9.01</v>
      </c>
      <c r="F383">
        <v>1.95</v>
      </c>
      <c r="G383">
        <v>0.68</v>
      </c>
      <c r="H383">
        <v>1.25</v>
      </c>
      <c r="I383">
        <v>1.1000000000000001</v>
      </c>
      <c r="J383">
        <v>10.87</v>
      </c>
      <c r="K383" s="1">
        <v>42094</v>
      </c>
      <c r="L383" s="2">
        <v>42094</v>
      </c>
      <c r="M383" s="3">
        <v>6.1400000000000003E-2</v>
      </c>
      <c r="N383" s="3">
        <v>7.9899999999999999E-2</v>
      </c>
      <c r="O383" s="3">
        <v>3.3399999999999999E-2</v>
      </c>
      <c r="P383" s="3">
        <v>0.108</v>
      </c>
      <c r="Q383" t="s">
        <v>707</v>
      </c>
      <c r="R383">
        <v>76.56</v>
      </c>
      <c r="S383" s="3">
        <v>0.154</v>
      </c>
      <c r="T383" t="s">
        <v>9818</v>
      </c>
      <c r="U383" t="s">
        <v>9819</v>
      </c>
      <c r="V383" t="s">
        <v>9820</v>
      </c>
      <c r="W383">
        <v>4.68</v>
      </c>
      <c r="X383" s="3">
        <v>0.95799999999999996</v>
      </c>
      <c r="Y383" t="s">
        <v>9821</v>
      </c>
      <c r="Z383">
        <v>0.66</v>
      </c>
      <c r="AA383" t="s">
        <v>1074</v>
      </c>
      <c r="AB383">
        <v>64.58</v>
      </c>
      <c r="AC383">
        <v>2.2799999999999998</v>
      </c>
      <c r="AD383">
        <v>43.35</v>
      </c>
      <c r="AE383" t="s">
        <v>9822</v>
      </c>
      <c r="AF383" t="s">
        <v>9823</v>
      </c>
      <c r="AG383">
        <v>1.3</v>
      </c>
      <c r="AH383" s="3">
        <v>-0.15859999999999999</v>
      </c>
      <c r="AI383" s="3">
        <v>8.5000000000000006E-2</v>
      </c>
      <c r="AJ383">
        <v>70.930000000000007</v>
      </c>
      <c r="AK383">
        <v>51.18</v>
      </c>
      <c r="AL383">
        <v>64.13</v>
      </c>
      <c r="AM383">
        <v>62.3</v>
      </c>
      <c r="AN383" s="4">
        <v>601328</v>
      </c>
      <c r="AO383" s="4">
        <v>1046900</v>
      </c>
      <c r="AP383" t="s">
        <v>9824</v>
      </c>
      <c r="AQ383" t="s">
        <v>9825</v>
      </c>
      <c r="AR383" s="3">
        <v>8.3500000000000005E-2</v>
      </c>
      <c r="AS383" s="3">
        <v>0.93300000000000005</v>
      </c>
      <c r="AT383" t="s">
        <v>5414</v>
      </c>
      <c r="AU383">
        <v>4.8</v>
      </c>
      <c r="AV383" s="3">
        <v>4.8000000000000001E-2</v>
      </c>
      <c r="AW383" t="s">
        <v>1731</v>
      </c>
      <c r="AX383">
        <v>0.16</v>
      </c>
      <c r="AY383" s="3">
        <v>3.0000000000000001E-3</v>
      </c>
      <c r="AZ383">
        <v>0.16</v>
      </c>
      <c r="BA383" s="3">
        <v>3.0000000000000001E-3</v>
      </c>
      <c r="BB383" s="3">
        <v>2E-3</v>
      </c>
      <c r="BC383" s="3">
        <v>0.03</v>
      </c>
      <c r="BD383" s="2">
        <v>42170</v>
      </c>
      <c r="BE383" s="2">
        <v>42244</v>
      </c>
      <c r="BF383" s="6">
        <v>8.4027777777777771E-2</v>
      </c>
      <c r="BG383" s="2">
        <v>40739</v>
      </c>
      <c r="BH383" s="5">
        <v>42217</v>
      </c>
    </row>
    <row r="384" spans="1:60" x14ac:dyDescent="0.25">
      <c r="A384" t="s">
        <v>6840</v>
      </c>
      <c r="B384" t="s">
        <v>1772</v>
      </c>
      <c r="C384" t="s">
        <v>6828</v>
      </c>
      <c r="D384" t="s">
        <v>71</v>
      </c>
      <c r="E384">
        <v>25.82</v>
      </c>
      <c r="F384">
        <v>1.69</v>
      </c>
      <c r="G384">
        <v>1.9</v>
      </c>
      <c r="H384">
        <v>2.04</v>
      </c>
      <c r="I384">
        <v>2.23</v>
      </c>
      <c r="J384">
        <v>47.97</v>
      </c>
      <c r="K384" s="1">
        <v>42369</v>
      </c>
      <c r="L384" s="2">
        <v>42094</v>
      </c>
      <c r="M384" s="3">
        <v>-4.07E-2</v>
      </c>
      <c r="N384" s="3">
        <v>-1.84E-2</v>
      </c>
      <c r="O384" s="3">
        <v>-6.1000000000000004E-3</v>
      </c>
      <c r="P384" s="3">
        <v>-4.3200000000000002E-2</v>
      </c>
      <c r="Q384" t="s">
        <v>960</v>
      </c>
      <c r="R384">
        <v>7.61</v>
      </c>
      <c r="S384" s="3">
        <v>-1.7000000000000001E-2</v>
      </c>
      <c r="T384" t="s">
        <v>6829</v>
      </c>
      <c r="U384" t="s">
        <v>6830</v>
      </c>
      <c r="V384" t="s">
        <v>6831</v>
      </c>
      <c r="W384">
        <v>-0.31</v>
      </c>
      <c r="X384" t="s">
        <v>71</v>
      </c>
      <c r="Y384" t="s">
        <v>6832</v>
      </c>
      <c r="Z384">
        <v>0.49</v>
      </c>
      <c r="AA384" t="s">
        <v>6833</v>
      </c>
      <c r="AB384">
        <v>44.81</v>
      </c>
      <c r="AC384">
        <v>1.04</v>
      </c>
      <c r="AD384">
        <v>7.07</v>
      </c>
      <c r="AE384" t="s">
        <v>6834</v>
      </c>
      <c r="AF384" t="s">
        <v>6835</v>
      </c>
      <c r="AG384">
        <v>1.43</v>
      </c>
      <c r="AH384" s="3">
        <v>-6.6500000000000004E-2</v>
      </c>
      <c r="AI384" s="3">
        <v>8.5000000000000006E-2</v>
      </c>
      <c r="AJ384">
        <v>15.92</v>
      </c>
      <c r="AK384">
        <v>11</v>
      </c>
      <c r="AL384">
        <v>14.06</v>
      </c>
      <c r="AM384">
        <v>13.05</v>
      </c>
      <c r="AN384" s="4">
        <v>3086050</v>
      </c>
      <c r="AO384" s="4">
        <v>2730150</v>
      </c>
      <c r="AP384" t="s">
        <v>6836</v>
      </c>
      <c r="AQ384" t="s">
        <v>6837</v>
      </c>
      <c r="AR384" s="3">
        <v>5.7599999999999998E-2</v>
      </c>
      <c r="AS384" s="3">
        <v>0.97099999999999997</v>
      </c>
      <c r="AT384" t="s">
        <v>6838</v>
      </c>
      <c r="AU384">
        <v>5.7</v>
      </c>
      <c r="AV384" s="3">
        <v>0.12</v>
      </c>
      <c r="AW384" t="s">
        <v>6839</v>
      </c>
      <c r="AX384" t="s">
        <v>71</v>
      </c>
      <c r="AY384" t="s">
        <v>71</v>
      </c>
      <c r="AZ384" t="s">
        <v>71</v>
      </c>
      <c r="BA384" t="s">
        <v>71</v>
      </c>
      <c r="BB384" t="s">
        <v>71</v>
      </c>
      <c r="BC384" t="s">
        <v>71</v>
      </c>
      <c r="BD384" s="2">
        <v>39738</v>
      </c>
      <c r="BE384" t="s">
        <v>71</v>
      </c>
      <c r="BF384" t="s">
        <v>71</v>
      </c>
      <c r="BG384" t="s">
        <v>71</v>
      </c>
      <c r="BH384" s="5">
        <v>42217</v>
      </c>
    </row>
    <row r="385" spans="1:60" x14ac:dyDescent="0.25">
      <c r="A385" t="s">
        <v>3993</v>
      </c>
      <c r="B385" t="s">
        <v>116</v>
      </c>
      <c r="C385" t="s">
        <v>3189</v>
      </c>
      <c r="D385">
        <v>44.87</v>
      </c>
      <c r="E385">
        <v>14.16</v>
      </c>
      <c r="F385">
        <v>2.4</v>
      </c>
      <c r="G385">
        <v>1.37</v>
      </c>
      <c r="H385">
        <v>1.64</v>
      </c>
      <c r="I385">
        <v>1.7</v>
      </c>
      <c r="J385">
        <v>10.38</v>
      </c>
      <c r="K385" s="1">
        <v>42308</v>
      </c>
      <c r="L385" s="2">
        <v>42125</v>
      </c>
      <c r="M385" s="3">
        <v>3.1800000000000002E-2</v>
      </c>
      <c r="N385" s="3">
        <v>0.11749999999999999</v>
      </c>
      <c r="O385" s="3">
        <v>4.5199999999999997E-2</v>
      </c>
      <c r="P385" s="3">
        <v>7.5399999999999995E-2</v>
      </c>
      <c r="Q385" t="s">
        <v>82</v>
      </c>
      <c r="R385">
        <v>63.26</v>
      </c>
      <c r="S385" s="3">
        <v>-2.1000000000000001E-2</v>
      </c>
      <c r="T385" t="s">
        <v>3983</v>
      </c>
      <c r="U385" t="s">
        <v>3984</v>
      </c>
      <c r="V385" t="s">
        <v>3985</v>
      </c>
      <c r="W385">
        <v>1.98</v>
      </c>
      <c r="X385" s="3">
        <v>-0.46300000000000002</v>
      </c>
      <c r="Y385" t="s">
        <v>3986</v>
      </c>
      <c r="Z385">
        <v>5.6</v>
      </c>
      <c r="AA385" t="s">
        <v>3987</v>
      </c>
      <c r="AB385">
        <v>50.22</v>
      </c>
      <c r="AC385">
        <v>2.86</v>
      </c>
      <c r="AD385">
        <v>54.11</v>
      </c>
      <c r="AE385" t="s">
        <v>3988</v>
      </c>
      <c r="AF385" t="s">
        <v>3989</v>
      </c>
      <c r="AG385">
        <v>1.34</v>
      </c>
      <c r="AH385" s="3">
        <v>-0.1852</v>
      </c>
      <c r="AI385" s="3">
        <v>8.5000000000000006E-2</v>
      </c>
      <c r="AJ385">
        <v>120.71</v>
      </c>
      <c r="AK385">
        <v>85.95</v>
      </c>
      <c r="AL385">
        <v>92.85</v>
      </c>
      <c r="AM385">
        <v>107.23</v>
      </c>
      <c r="AN385" s="4">
        <v>305844</v>
      </c>
      <c r="AO385" s="4">
        <v>227000</v>
      </c>
      <c r="AP385" t="s">
        <v>3990</v>
      </c>
      <c r="AQ385" t="s">
        <v>3991</v>
      </c>
      <c r="AR385" s="3">
        <v>3.7000000000000002E-3</v>
      </c>
      <c r="AS385" s="3">
        <v>0.26100000000000001</v>
      </c>
      <c r="AT385" t="s">
        <v>3992</v>
      </c>
      <c r="AU385">
        <v>4</v>
      </c>
      <c r="AV385" s="3">
        <v>5.1999999999999998E-2</v>
      </c>
      <c r="AW385" t="s">
        <v>878</v>
      </c>
      <c r="AX385" t="s">
        <v>71</v>
      </c>
      <c r="AY385" t="s">
        <v>71</v>
      </c>
      <c r="AZ385" t="s">
        <v>71</v>
      </c>
      <c r="BA385" t="s">
        <v>71</v>
      </c>
      <c r="BB385" t="s">
        <v>71</v>
      </c>
      <c r="BC385" t="s">
        <v>71</v>
      </c>
      <c r="BD385" t="s">
        <v>71</v>
      </c>
      <c r="BE385" s="2">
        <v>31593</v>
      </c>
      <c r="BF385" s="6">
        <v>8.4027777777777771E-2</v>
      </c>
      <c r="BG385" s="2">
        <v>35906</v>
      </c>
      <c r="BH385" s="5">
        <v>42217</v>
      </c>
    </row>
    <row r="386" spans="1:60" x14ac:dyDescent="0.25">
      <c r="A386" t="s">
        <v>3910</v>
      </c>
      <c r="B386" t="s">
        <v>3612</v>
      </c>
      <c r="C386" t="s">
        <v>1132</v>
      </c>
      <c r="D386">
        <v>16.559999999999999</v>
      </c>
      <c r="E386">
        <v>12.08</v>
      </c>
      <c r="F386">
        <v>0.86</v>
      </c>
      <c r="G386">
        <v>1.1000000000000001</v>
      </c>
      <c r="H386">
        <v>2.64</v>
      </c>
      <c r="I386">
        <v>1.2</v>
      </c>
      <c r="J386">
        <v>8.85</v>
      </c>
      <c r="K386" s="1">
        <v>42094</v>
      </c>
      <c r="L386" s="2">
        <v>42094</v>
      </c>
      <c r="M386" s="3">
        <v>7.2300000000000003E-2</v>
      </c>
      <c r="N386" s="3">
        <v>0.1128</v>
      </c>
      <c r="O386" s="3">
        <v>7.8700000000000006E-2</v>
      </c>
      <c r="P386" s="3">
        <v>0.15709999999999999</v>
      </c>
      <c r="Q386" t="s">
        <v>1432</v>
      </c>
      <c r="R386">
        <v>54.94</v>
      </c>
      <c r="S386" s="3">
        <v>-5.2999999999999999E-2</v>
      </c>
      <c r="T386" t="s">
        <v>3902</v>
      </c>
      <c r="U386" t="s">
        <v>3903</v>
      </c>
      <c r="V386" t="s">
        <v>3904</v>
      </c>
      <c r="W386">
        <v>3.77</v>
      </c>
      <c r="X386" s="3">
        <v>1.06</v>
      </c>
      <c r="Y386" t="s">
        <v>3905</v>
      </c>
      <c r="Z386">
        <v>6.05</v>
      </c>
      <c r="AA386" t="s">
        <v>3906</v>
      </c>
      <c r="AB386">
        <v>49.07</v>
      </c>
      <c r="AC386">
        <v>2.85</v>
      </c>
      <c r="AD386">
        <v>23.58</v>
      </c>
      <c r="AE386" t="s">
        <v>3907</v>
      </c>
      <c r="AF386" t="s">
        <v>3908</v>
      </c>
      <c r="AG386">
        <v>1.59</v>
      </c>
      <c r="AH386" s="3">
        <v>-2.7400000000000001E-2</v>
      </c>
      <c r="AI386" s="3">
        <v>8.5000000000000006E-2</v>
      </c>
      <c r="AJ386">
        <v>73.27</v>
      </c>
      <c r="AK386">
        <v>50.63</v>
      </c>
      <c r="AL386">
        <v>68.02</v>
      </c>
      <c r="AM386">
        <v>65.930000000000007</v>
      </c>
      <c r="AN386" s="4">
        <v>275925</v>
      </c>
      <c r="AO386" s="4">
        <v>305275</v>
      </c>
      <c r="AP386" t="s">
        <v>3476</v>
      </c>
      <c r="AQ386" t="s">
        <v>3909</v>
      </c>
      <c r="AR386" s="3">
        <v>9.2999999999999992E-3</v>
      </c>
      <c r="AS386" s="3">
        <v>1.089</v>
      </c>
      <c r="AT386" t="s">
        <v>2264</v>
      </c>
      <c r="AU386">
        <v>8.5</v>
      </c>
      <c r="AV386" s="3">
        <v>8.1000000000000003E-2</v>
      </c>
      <c r="AW386" t="s">
        <v>3094</v>
      </c>
      <c r="AX386">
        <v>0.7</v>
      </c>
      <c r="AY386" s="3">
        <v>1.0999999999999999E-2</v>
      </c>
      <c r="AZ386">
        <v>0.7</v>
      </c>
      <c r="BA386" s="3">
        <v>1.0999999999999999E-2</v>
      </c>
      <c r="BB386" t="s">
        <v>71</v>
      </c>
      <c r="BC386" s="3">
        <v>0.19</v>
      </c>
      <c r="BD386" s="2">
        <v>42181</v>
      </c>
      <c r="BE386" s="2">
        <v>42165</v>
      </c>
      <c r="BF386" t="s">
        <v>71</v>
      </c>
      <c r="BG386" t="s">
        <v>71</v>
      </c>
      <c r="BH386" s="5">
        <v>42217</v>
      </c>
    </row>
    <row r="387" spans="1:60" x14ac:dyDescent="0.25">
      <c r="A387" t="s">
        <v>5523</v>
      </c>
      <c r="B387" t="s">
        <v>2147</v>
      </c>
      <c r="C387" t="s">
        <v>5050</v>
      </c>
      <c r="D387">
        <v>31.53</v>
      </c>
      <c r="E387">
        <v>14.93</v>
      </c>
      <c r="F387">
        <v>0.43</v>
      </c>
      <c r="G387">
        <v>5.0199999999999996</v>
      </c>
      <c r="H387">
        <v>3.65</v>
      </c>
      <c r="I387">
        <v>4.0199999999999996</v>
      </c>
      <c r="J387">
        <v>16.88</v>
      </c>
      <c r="K387" s="1">
        <v>42092</v>
      </c>
      <c r="L387" s="2">
        <v>42092</v>
      </c>
      <c r="M387" s="3">
        <v>0.16389999999999999</v>
      </c>
      <c r="N387" s="3">
        <v>0.1938</v>
      </c>
      <c r="O387" s="3">
        <v>7.9600000000000004E-2</v>
      </c>
      <c r="P387" s="3">
        <v>0.15060000000000001</v>
      </c>
      <c r="Q387" t="s">
        <v>5513</v>
      </c>
      <c r="R387">
        <v>3.85</v>
      </c>
      <c r="S387" s="3">
        <v>0.33500000000000002</v>
      </c>
      <c r="T387" t="s">
        <v>5514</v>
      </c>
      <c r="U387" t="s">
        <v>5515</v>
      </c>
      <c r="V387" t="s">
        <v>5516</v>
      </c>
      <c r="W387">
        <v>0.61</v>
      </c>
      <c r="X387" s="3">
        <v>1353</v>
      </c>
      <c r="Y387" t="s">
        <v>5517</v>
      </c>
      <c r="Z387">
        <v>3.74</v>
      </c>
      <c r="AA387">
        <v>0</v>
      </c>
      <c r="AB387" t="s">
        <v>71</v>
      </c>
      <c r="AC387">
        <v>6.4</v>
      </c>
      <c r="AD387">
        <v>5.31</v>
      </c>
      <c r="AE387" t="s">
        <v>5518</v>
      </c>
      <c r="AF387" t="s">
        <v>5519</v>
      </c>
      <c r="AG387">
        <v>2.38</v>
      </c>
      <c r="AH387" s="3">
        <v>0.2974</v>
      </c>
      <c r="AI387" s="3">
        <v>8.5000000000000006E-2</v>
      </c>
      <c r="AJ387">
        <v>24.53</v>
      </c>
      <c r="AK387">
        <v>11.94</v>
      </c>
      <c r="AL387">
        <v>21.27</v>
      </c>
      <c r="AM387">
        <v>20.68</v>
      </c>
      <c r="AN387" s="4">
        <v>3393500</v>
      </c>
      <c r="AO387" s="4">
        <v>3452650</v>
      </c>
      <c r="AP387" t="s">
        <v>4062</v>
      </c>
      <c r="AQ387" t="s">
        <v>5520</v>
      </c>
      <c r="AR387" s="3">
        <v>4.02E-2</v>
      </c>
      <c r="AS387" s="3">
        <v>0.83799999999999997</v>
      </c>
      <c r="AT387" t="s">
        <v>5521</v>
      </c>
      <c r="AU387">
        <v>3.4</v>
      </c>
      <c r="AV387" t="s">
        <v>71</v>
      </c>
      <c r="AW387" t="s">
        <v>5522</v>
      </c>
      <c r="AX387" t="s">
        <v>71</v>
      </c>
      <c r="AY387" t="s">
        <v>71</v>
      </c>
      <c r="AZ387" t="s">
        <v>71</v>
      </c>
      <c r="BA387" t="s">
        <v>71</v>
      </c>
      <c r="BB387" t="s">
        <v>71</v>
      </c>
      <c r="BC387" t="s">
        <v>71</v>
      </c>
      <c r="BD387" t="s">
        <v>71</v>
      </c>
      <c r="BE387" t="s">
        <v>71</v>
      </c>
      <c r="BF387" s="6">
        <v>8.4027777777777771E-2</v>
      </c>
      <c r="BG387" s="2">
        <v>34960</v>
      </c>
      <c r="BH387" s="5">
        <v>42217</v>
      </c>
    </row>
    <row r="388" spans="1:60" x14ac:dyDescent="0.25">
      <c r="A388" t="s">
        <v>10734</v>
      </c>
      <c r="B388" t="s">
        <v>2147</v>
      </c>
      <c r="C388" t="s">
        <v>2153</v>
      </c>
      <c r="D388" t="s">
        <v>71</v>
      </c>
      <c r="E388">
        <v>19.28</v>
      </c>
      <c r="F388">
        <v>3.12</v>
      </c>
      <c r="G388">
        <v>0.18</v>
      </c>
      <c r="H388">
        <v>0.8</v>
      </c>
      <c r="I388">
        <v>0.28000000000000003</v>
      </c>
      <c r="J388">
        <v>3.36</v>
      </c>
      <c r="K388" s="1">
        <v>42369</v>
      </c>
      <c r="L388" s="2">
        <v>42094</v>
      </c>
      <c r="M388" s="3">
        <v>-1.5E-3</v>
      </c>
      <c r="N388" s="3">
        <v>4.6699999999999998E-2</v>
      </c>
      <c r="O388" s="3">
        <v>3.8199999999999998E-2</v>
      </c>
      <c r="P388" s="3">
        <v>-7.0000000000000001E-3</v>
      </c>
      <c r="Q388" t="s">
        <v>7706</v>
      </c>
      <c r="R388">
        <v>112.31</v>
      </c>
      <c r="S388" s="3">
        <v>-0.26400000000000001</v>
      </c>
      <c r="T388" t="s">
        <v>6770</v>
      </c>
      <c r="U388" t="s">
        <v>960</v>
      </c>
      <c r="V388" t="s">
        <v>10729</v>
      </c>
      <c r="W388">
        <v>-0.17</v>
      </c>
      <c r="X388" t="s">
        <v>71</v>
      </c>
      <c r="Y388" t="s">
        <v>851</v>
      </c>
      <c r="Z388">
        <v>8.69</v>
      </c>
      <c r="AA388" t="s">
        <v>457</v>
      </c>
      <c r="AB388">
        <v>95.47</v>
      </c>
      <c r="AC388">
        <v>1.74</v>
      </c>
      <c r="AD388">
        <v>25.17</v>
      </c>
      <c r="AE388" t="s">
        <v>2056</v>
      </c>
      <c r="AF388" t="s">
        <v>2140</v>
      </c>
      <c r="AG388">
        <v>0.44</v>
      </c>
      <c r="AH388" s="3">
        <v>-0.4274</v>
      </c>
      <c r="AI388" s="3">
        <v>8.5000000000000006E-2</v>
      </c>
      <c r="AJ388">
        <v>46.55</v>
      </c>
      <c r="AK388">
        <v>15.68</v>
      </c>
      <c r="AL388">
        <v>20.16</v>
      </c>
      <c r="AM388">
        <v>23.24</v>
      </c>
      <c r="AN388" s="4">
        <v>8630420</v>
      </c>
      <c r="AO388" s="4">
        <v>15964600</v>
      </c>
      <c r="AP388" t="s">
        <v>10730</v>
      </c>
      <c r="AQ388" t="s">
        <v>10731</v>
      </c>
      <c r="AR388" s="3">
        <v>6.8999999999999999E-3</v>
      </c>
      <c r="AS388" s="3">
        <v>0.81299999999999994</v>
      </c>
      <c r="AT388" t="s">
        <v>10732</v>
      </c>
      <c r="AU388">
        <v>5.0999999999999996</v>
      </c>
      <c r="AV388" s="3">
        <v>0.27400000000000002</v>
      </c>
      <c r="AW388" t="s">
        <v>10733</v>
      </c>
      <c r="AX388">
        <v>0.2</v>
      </c>
      <c r="AY388" s="3">
        <v>1.2E-2</v>
      </c>
      <c r="AZ388">
        <v>0.2</v>
      </c>
      <c r="BA388" s="3">
        <v>0.01</v>
      </c>
      <c r="BB388" s="3">
        <v>7.0000000000000001E-3</v>
      </c>
      <c r="BC388" t="s">
        <v>71</v>
      </c>
      <c r="BD388" s="2">
        <v>42165</v>
      </c>
      <c r="BE388" s="2">
        <v>42135</v>
      </c>
      <c r="BF388" t="s">
        <v>71</v>
      </c>
      <c r="BG388" t="s">
        <v>71</v>
      </c>
      <c r="BH388" s="5">
        <v>42217</v>
      </c>
    </row>
    <row r="389" spans="1:60" x14ac:dyDescent="0.25">
      <c r="A389" t="s">
        <v>5439</v>
      </c>
      <c r="B389" t="s">
        <v>206</v>
      </c>
      <c r="C389" t="s">
        <v>743</v>
      </c>
      <c r="D389">
        <v>9.56</v>
      </c>
      <c r="E389">
        <v>10.48</v>
      </c>
      <c r="F389" t="s">
        <v>71</v>
      </c>
      <c r="G389">
        <v>1.02</v>
      </c>
      <c r="H389">
        <v>1.74</v>
      </c>
      <c r="I389">
        <v>0.74</v>
      </c>
      <c r="J389">
        <v>3.85</v>
      </c>
      <c r="K389" s="1">
        <v>42369</v>
      </c>
      <c r="L389" s="2">
        <v>42185</v>
      </c>
      <c r="M389" s="3">
        <v>0.1081</v>
      </c>
      <c r="N389" s="3">
        <v>0.14779999999999999</v>
      </c>
      <c r="O389" s="3">
        <v>0.12</v>
      </c>
      <c r="P389" s="3">
        <v>0.2011</v>
      </c>
      <c r="Q389" t="s">
        <v>1066</v>
      </c>
      <c r="R389">
        <v>55.25</v>
      </c>
      <c r="S389" s="3">
        <v>0.11600000000000001</v>
      </c>
      <c r="T389" t="s">
        <v>5428</v>
      </c>
      <c r="U389" t="s">
        <v>5429</v>
      </c>
      <c r="V389" t="s">
        <v>5430</v>
      </c>
      <c r="W389">
        <v>5.97</v>
      </c>
      <c r="X389" s="3">
        <v>0.28299999999999997</v>
      </c>
      <c r="Y389" t="s">
        <v>5431</v>
      </c>
      <c r="Z389">
        <v>18.850000000000001</v>
      </c>
      <c r="AA389" t="s">
        <v>5432</v>
      </c>
      <c r="AB389">
        <v>11.72</v>
      </c>
      <c r="AC389">
        <v>3.93</v>
      </c>
      <c r="AD389">
        <v>32.39</v>
      </c>
      <c r="AE389" t="s">
        <v>5433</v>
      </c>
      <c r="AF389" t="s">
        <v>5434</v>
      </c>
      <c r="AG389">
        <v>0.75</v>
      </c>
      <c r="AH389" s="3">
        <v>4.4600000000000001E-2</v>
      </c>
      <c r="AI389" s="3">
        <v>8.5000000000000006E-2</v>
      </c>
      <c r="AJ389">
        <v>61.84</v>
      </c>
      <c r="AK389">
        <v>47.65</v>
      </c>
      <c r="AL389">
        <v>55.87</v>
      </c>
      <c r="AM389">
        <v>53.38</v>
      </c>
      <c r="AN389" s="4">
        <v>15333</v>
      </c>
      <c r="AO389" s="4">
        <v>25925</v>
      </c>
      <c r="AP389" t="s">
        <v>5435</v>
      </c>
      <c r="AQ389" t="s">
        <v>5436</v>
      </c>
      <c r="AR389" t="s">
        <v>71</v>
      </c>
      <c r="AS389" t="s">
        <v>71</v>
      </c>
      <c r="AT389" t="s">
        <v>5437</v>
      </c>
      <c r="AU389">
        <v>12.9</v>
      </c>
      <c r="AV389" t="s">
        <v>71</v>
      </c>
      <c r="AW389" t="s">
        <v>5438</v>
      </c>
      <c r="AX389">
        <v>1.1399999999999999</v>
      </c>
      <c r="AY389" s="3">
        <v>0.02</v>
      </c>
      <c r="AZ389">
        <v>1.17</v>
      </c>
      <c r="BA389" s="3">
        <v>2.1000000000000001E-2</v>
      </c>
      <c r="BB389" s="3">
        <v>1.6E-2</v>
      </c>
      <c r="BC389" t="s">
        <v>71</v>
      </c>
      <c r="BD389" s="2">
        <v>42205</v>
      </c>
      <c r="BE389" s="2">
        <v>42191</v>
      </c>
      <c r="BF389" t="s">
        <v>71</v>
      </c>
      <c r="BG389" t="s">
        <v>71</v>
      </c>
      <c r="BH389" s="5">
        <v>42217</v>
      </c>
    </row>
    <row r="390" spans="1:60" x14ac:dyDescent="0.25">
      <c r="A390" t="s">
        <v>7966</v>
      </c>
      <c r="B390" t="s">
        <v>5795</v>
      </c>
      <c r="C390" t="s">
        <v>911</v>
      </c>
      <c r="D390">
        <v>11.08</v>
      </c>
      <c r="E390">
        <v>10.09</v>
      </c>
      <c r="F390">
        <v>0.74</v>
      </c>
      <c r="G390">
        <v>0.43</v>
      </c>
      <c r="H390">
        <v>1.49</v>
      </c>
      <c r="I390">
        <v>0.59</v>
      </c>
      <c r="J390">
        <v>6.56</v>
      </c>
      <c r="K390" s="1">
        <v>42277</v>
      </c>
      <c r="L390" s="2">
        <v>42094</v>
      </c>
      <c r="M390" s="3">
        <v>4.1799999999999997E-2</v>
      </c>
      <c r="N390" s="3">
        <v>7.1099999999999997E-2</v>
      </c>
      <c r="O390" s="3">
        <v>6.2600000000000003E-2</v>
      </c>
      <c r="P390" s="3">
        <v>0.13569999999999999</v>
      </c>
      <c r="Q390" t="s">
        <v>6195</v>
      </c>
      <c r="R390">
        <v>80.34</v>
      </c>
      <c r="S390" s="3">
        <v>-7.3999999999999996E-2</v>
      </c>
      <c r="T390" t="s">
        <v>1809</v>
      </c>
      <c r="U390" t="s">
        <v>7959</v>
      </c>
      <c r="V390" t="s">
        <v>7960</v>
      </c>
      <c r="W390">
        <v>3.3</v>
      </c>
      <c r="X390" s="3">
        <v>-0.23599999999999999</v>
      </c>
      <c r="Y390" t="s">
        <v>7961</v>
      </c>
      <c r="Z390">
        <v>0.68</v>
      </c>
      <c r="AA390" t="s">
        <v>7962</v>
      </c>
      <c r="AB390">
        <v>47.35</v>
      </c>
      <c r="AC390">
        <v>1.72</v>
      </c>
      <c r="AD390">
        <v>24.27</v>
      </c>
      <c r="AE390" t="s">
        <v>679</v>
      </c>
      <c r="AF390" t="s">
        <v>1730</v>
      </c>
      <c r="AG390">
        <v>2.21</v>
      </c>
      <c r="AH390" s="3">
        <v>-0.21490000000000001</v>
      </c>
      <c r="AI390" s="3">
        <v>8.5000000000000006E-2</v>
      </c>
      <c r="AJ390">
        <v>55.69</v>
      </c>
      <c r="AK390">
        <v>32.56</v>
      </c>
      <c r="AL390">
        <v>42.11</v>
      </c>
      <c r="AM390">
        <v>46.82</v>
      </c>
      <c r="AN390" s="4">
        <v>1049390</v>
      </c>
      <c r="AO390" s="4">
        <v>1797910</v>
      </c>
      <c r="AP390" t="s">
        <v>7963</v>
      </c>
      <c r="AQ390" t="s">
        <v>7964</v>
      </c>
      <c r="AR390" s="3">
        <v>8.3000000000000001E-3</v>
      </c>
      <c r="AS390" s="3">
        <v>0.91500000000000004</v>
      </c>
      <c r="AT390" t="s">
        <v>7965</v>
      </c>
      <c r="AU390">
        <v>3.9</v>
      </c>
      <c r="AV390" s="3">
        <v>7.4999999999999997E-2</v>
      </c>
      <c r="AW390" t="s">
        <v>7094</v>
      </c>
      <c r="AX390">
        <v>0.68</v>
      </c>
      <c r="AY390" s="3">
        <v>1.7999999999999999E-2</v>
      </c>
      <c r="AZ390">
        <v>0.66</v>
      </c>
      <c r="BA390" s="3">
        <v>1.7999999999999999E-2</v>
      </c>
      <c r="BB390" t="s">
        <v>71</v>
      </c>
      <c r="BC390" s="3">
        <v>0.2</v>
      </c>
      <c r="BD390" s="2">
        <v>42152</v>
      </c>
      <c r="BE390" s="2">
        <v>42136</v>
      </c>
      <c r="BF390" s="6">
        <v>8.4027777777777771E-2</v>
      </c>
      <c r="BG390" s="2">
        <v>38593</v>
      </c>
      <c r="BH390" s="5">
        <v>42217</v>
      </c>
    </row>
    <row r="391" spans="1:60" x14ac:dyDescent="0.25">
      <c r="A391" t="s">
        <v>4509</v>
      </c>
      <c r="B391" t="s">
        <v>4502</v>
      </c>
      <c r="C391" t="s">
        <v>71</v>
      </c>
      <c r="D391">
        <v>2.62</v>
      </c>
      <c r="E391">
        <v>6.8</v>
      </c>
      <c r="F391" t="s">
        <v>71</v>
      </c>
      <c r="G391" t="s">
        <v>71</v>
      </c>
      <c r="H391" t="s">
        <v>71</v>
      </c>
      <c r="I391" t="s">
        <v>869</v>
      </c>
      <c r="J391" t="s">
        <v>71</v>
      </c>
      <c r="K391" s="1">
        <v>42366</v>
      </c>
      <c r="L391" s="2">
        <v>42092</v>
      </c>
      <c r="M391" s="3">
        <v>6.54E-2</v>
      </c>
      <c r="N391" s="3">
        <v>0.1071</v>
      </c>
      <c r="O391" t="s">
        <v>71</v>
      </c>
      <c r="P391" t="s">
        <v>71</v>
      </c>
      <c r="Q391" t="s">
        <v>1326</v>
      </c>
      <c r="R391" t="s">
        <v>71</v>
      </c>
      <c r="S391" s="3">
        <v>-9.0999999999999998E-2</v>
      </c>
      <c r="T391" t="s">
        <v>205</v>
      </c>
      <c r="U391" t="s">
        <v>4503</v>
      </c>
      <c r="V391" t="s">
        <v>4504</v>
      </c>
      <c r="W391">
        <v>4.82</v>
      </c>
      <c r="X391" s="3">
        <v>-0.193</v>
      </c>
      <c r="Y391" t="s">
        <v>4505</v>
      </c>
      <c r="Z391" t="s">
        <v>71</v>
      </c>
      <c r="AA391">
        <v>0</v>
      </c>
      <c r="AB391" t="s">
        <v>71</v>
      </c>
      <c r="AC391">
        <v>1.27</v>
      </c>
      <c r="AD391">
        <v>0</v>
      </c>
      <c r="AE391" t="s">
        <v>4506</v>
      </c>
      <c r="AF391" t="s">
        <v>71</v>
      </c>
      <c r="AG391">
        <v>1.63</v>
      </c>
      <c r="AH391" t="s">
        <v>71</v>
      </c>
      <c r="AI391" s="3">
        <v>8.5000000000000006E-2</v>
      </c>
      <c r="AJ391">
        <v>14.75</v>
      </c>
      <c r="AK391">
        <v>10.75</v>
      </c>
      <c r="AL391">
        <v>13.21</v>
      </c>
      <c r="AM391">
        <v>13.21</v>
      </c>
      <c r="AN391" s="4">
        <v>3203110</v>
      </c>
      <c r="AO391" s="4">
        <v>2590050</v>
      </c>
      <c r="AP391" t="s">
        <v>4507</v>
      </c>
      <c r="AQ391" t="s">
        <v>71</v>
      </c>
      <c r="AR391" s="3">
        <v>2.5999999999999999E-3</v>
      </c>
      <c r="AS391" s="3">
        <v>0.94199999999999995</v>
      </c>
      <c r="AT391" t="s">
        <v>4508</v>
      </c>
      <c r="AU391">
        <v>7.7</v>
      </c>
      <c r="AV391" s="3">
        <v>6.6000000000000003E-2</v>
      </c>
      <c r="AW391" t="s">
        <v>1954</v>
      </c>
      <c r="AX391">
        <v>0.8</v>
      </c>
      <c r="AY391" s="3">
        <v>2.1999999999999999E-2</v>
      </c>
      <c r="AZ391" t="s">
        <v>71</v>
      </c>
      <c r="BA391" t="s">
        <v>71</v>
      </c>
      <c r="BB391" s="3">
        <v>2.5999999999999999E-2</v>
      </c>
      <c r="BC391" s="3">
        <v>0.17</v>
      </c>
      <c r="BD391" s="2">
        <v>42186</v>
      </c>
      <c r="BE391" s="2">
        <v>42158</v>
      </c>
      <c r="BF391" s="6">
        <v>8.4027777777777771E-2</v>
      </c>
      <c r="BG391" s="2">
        <v>35710</v>
      </c>
      <c r="BH391" s="5">
        <v>42217</v>
      </c>
    </row>
    <row r="392" spans="1:60" x14ac:dyDescent="0.25">
      <c r="A392" t="s">
        <v>3631</v>
      </c>
      <c r="B392" t="s">
        <v>514</v>
      </c>
      <c r="C392" t="s">
        <v>2171</v>
      </c>
      <c r="D392">
        <v>18.04</v>
      </c>
      <c r="E392">
        <v>15.34</v>
      </c>
      <c r="F392">
        <v>1.33</v>
      </c>
      <c r="G392">
        <v>1.1299999999999999</v>
      </c>
      <c r="H392">
        <v>2.75</v>
      </c>
      <c r="I392">
        <v>0.96</v>
      </c>
      <c r="J392">
        <v>7.42</v>
      </c>
      <c r="K392" s="1">
        <v>42035</v>
      </c>
      <c r="L392" s="2">
        <v>42126</v>
      </c>
      <c r="M392" s="3">
        <v>6.3500000000000001E-2</v>
      </c>
      <c r="N392" s="3">
        <v>0.1018</v>
      </c>
      <c r="O392" s="3">
        <v>0.11</v>
      </c>
      <c r="P392" s="3">
        <v>0.15609999999999999</v>
      </c>
      <c r="Q392" t="s">
        <v>883</v>
      </c>
      <c r="R392">
        <v>28.71</v>
      </c>
      <c r="S392" s="3">
        <v>9.4E-2</v>
      </c>
      <c r="T392" t="s">
        <v>3623</v>
      </c>
      <c r="U392" t="s">
        <v>3321</v>
      </c>
      <c r="V392" t="s">
        <v>3624</v>
      </c>
      <c r="W392">
        <v>1.8</v>
      </c>
      <c r="X392" s="3">
        <v>0.22600000000000001</v>
      </c>
      <c r="Y392" t="s">
        <v>3625</v>
      </c>
      <c r="Z392">
        <v>3.78</v>
      </c>
      <c r="AA392">
        <v>0</v>
      </c>
      <c r="AB392" t="s">
        <v>71</v>
      </c>
      <c r="AC392">
        <v>2.84</v>
      </c>
      <c r="AD392">
        <v>11.83</v>
      </c>
      <c r="AE392" t="s">
        <v>3626</v>
      </c>
      <c r="AF392" t="s">
        <v>3627</v>
      </c>
      <c r="AG392">
        <v>0.91</v>
      </c>
      <c r="AH392" s="3">
        <v>0.19159999999999999</v>
      </c>
      <c r="AI392" s="3">
        <v>8.5000000000000006E-2</v>
      </c>
      <c r="AJ392">
        <v>39.58</v>
      </c>
      <c r="AK392">
        <v>26.59</v>
      </c>
      <c r="AL392">
        <v>33.6</v>
      </c>
      <c r="AM392">
        <v>35.68</v>
      </c>
      <c r="AN392" s="4">
        <v>1193430</v>
      </c>
      <c r="AO392" s="4">
        <v>1014240</v>
      </c>
      <c r="AP392" t="s">
        <v>3628</v>
      </c>
      <c r="AQ392" t="s">
        <v>3629</v>
      </c>
      <c r="AR392" s="3">
        <v>0.23019999999999999</v>
      </c>
      <c r="AS392" s="3">
        <v>0.77</v>
      </c>
      <c r="AT392" t="s">
        <v>3521</v>
      </c>
      <c r="AU392">
        <v>3.4</v>
      </c>
      <c r="AV392" s="3">
        <v>6.0999999999999999E-2</v>
      </c>
      <c r="AW392" t="s">
        <v>3630</v>
      </c>
      <c r="AX392">
        <v>0.8</v>
      </c>
      <c r="AY392" s="3">
        <v>2.5000000000000001E-2</v>
      </c>
      <c r="AZ392">
        <v>0.78</v>
      </c>
      <c r="BA392" s="3">
        <v>2.4E-2</v>
      </c>
      <c r="BB392" t="s">
        <v>71</v>
      </c>
      <c r="BC392" s="3">
        <v>0.42</v>
      </c>
      <c r="BD392" s="2">
        <v>42185</v>
      </c>
      <c r="BE392" s="2">
        <v>42172</v>
      </c>
      <c r="BF392" s="6">
        <v>8.4027777777777771E-2</v>
      </c>
      <c r="BG392" s="2">
        <v>41582</v>
      </c>
      <c r="BH392" s="5">
        <v>42217</v>
      </c>
    </row>
    <row r="393" spans="1:60" x14ac:dyDescent="0.25">
      <c r="A393" t="s">
        <v>9901</v>
      </c>
      <c r="B393" t="s">
        <v>514</v>
      </c>
      <c r="C393" t="s">
        <v>71</v>
      </c>
      <c r="D393" t="s">
        <v>71</v>
      </c>
      <c r="E393">
        <v>12.99</v>
      </c>
      <c r="F393">
        <v>1.64</v>
      </c>
      <c r="G393">
        <v>0.94</v>
      </c>
      <c r="H393">
        <v>2.06</v>
      </c>
      <c r="I393" t="s">
        <v>869</v>
      </c>
      <c r="J393" t="s">
        <v>71</v>
      </c>
      <c r="K393" s="1">
        <v>42369</v>
      </c>
      <c r="L393" s="2">
        <v>42094</v>
      </c>
      <c r="M393" s="3">
        <v>-1.5599999999999999E-2</v>
      </c>
      <c r="N393" s="3">
        <v>0.12230000000000001</v>
      </c>
      <c r="O393" s="3">
        <v>6.4699999999999994E-2</v>
      </c>
      <c r="P393" s="3">
        <v>-2.2700000000000001E-2</v>
      </c>
      <c r="Q393" t="s">
        <v>4786</v>
      </c>
      <c r="R393">
        <v>34.31</v>
      </c>
      <c r="S393" s="3">
        <v>-1.9E-2</v>
      </c>
      <c r="T393" t="s">
        <v>5246</v>
      </c>
      <c r="U393" t="s">
        <v>9254</v>
      </c>
      <c r="V393" t="s">
        <v>9893</v>
      </c>
      <c r="W393">
        <v>-0.54</v>
      </c>
      <c r="X393" t="s">
        <v>71</v>
      </c>
      <c r="Y393" t="s">
        <v>9894</v>
      </c>
      <c r="Z393">
        <v>1.79</v>
      </c>
      <c r="AA393" t="s">
        <v>9895</v>
      </c>
      <c r="AB393">
        <v>36.96</v>
      </c>
      <c r="AC393">
        <v>2.63</v>
      </c>
      <c r="AD393">
        <v>16.239999999999998</v>
      </c>
      <c r="AE393" t="s">
        <v>9896</v>
      </c>
      <c r="AF393" t="s">
        <v>9897</v>
      </c>
      <c r="AG393">
        <v>1.04</v>
      </c>
      <c r="AH393" s="3">
        <v>-0.26300000000000001</v>
      </c>
      <c r="AI393" s="3">
        <v>8.5000000000000006E-2</v>
      </c>
      <c r="AJ393">
        <v>46.44</v>
      </c>
      <c r="AK393">
        <v>31.06</v>
      </c>
      <c r="AL393">
        <v>35.549999999999997</v>
      </c>
      <c r="AM393">
        <v>39.6</v>
      </c>
      <c r="AN393" s="4">
        <v>714555</v>
      </c>
      <c r="AO393" s="4">
        <v>905700</v>
      </c>
      <c r="AP393" t="s">
        <v>9898</v>
      </c>
      <c r="AQ393" t="s">
        <v>9899</v>
      </c>
      <c r="AR393" s="3">
        <v>0.24260000000000001</v>
      </c>
      <c r="AS393" s="3">
        <v>0.65400000000000003</v>
      </c>
      <c r="AT393" t="s">
        <v>5269</v>
      </c>
      <c r="AU393">
        <v>4.8</v>
      </c>
      <c r="AV393" s="3">
        <v>4.3999999999999997E-2</v>
      </c>
      <c r="AW393" t="s">
        <v>128</v>
      </c>
      <c r="AX393">
        <v>1.04</v>
      </c>
      <c r="AY393" s="3">
        <v>3.3000000000000002E-2</v>
      </c>
      <c r="AZ393">
        <v>1.01</v>
      </c>
      <c r="BA393" s="3">
        <v>0.03</v>
      </c>
      <c r="BB393" s="3">
        <v>2.5000000000000001E-2</v>
      </c>
      <c r="BC393" t="s">
        <v>71</v>
      </c>
      <c r="BD393" s="2">
        <v>42157</v>
      </c>
      <c r="BE393" s="2">
        <v>42138</v>
      </c>
      <c r="BF393" t="s">
        <v>9900</v>
      </c>
      <c r="BG393" s="2">
        <v>41821</v>
      </c>
      <c r="BH393" s="5">
        <v>42217</v>
      </c>
    </row>
    <row r="394" spans="1:60" x14ac:dyDescent="0.25">
      <c r="A394" t="s">
        <v>1767</v>
      </c>
      <c r="B394" t="s">
        <v>1754</v>
      </c>
      <c r="C394" t="s">
        <v>1755</v>
      </c>
      <c r="D394">
        <v>22.78</v>
      </c>
      <c r="E394">
        <v>15.38</v>
      </c>
      <c r="F394">
        <v>0.84</v>
      </c>
      <c r="G394">
        <v>3.07</v>
      </c>
      <c r="H394">
        <v>3.35</v>
      </c>
      <c r="I394">
        <v>3.78</v>
      </c>
      <c r="J394">
        <v>11.78</v>
      </c>
      <c r="K394" s="1">
        <v>42369</v>
      </c>
      <c r="L394" s="2">
        <v>42094</v>
      </c>
      <c r="M394" s="3">
        <v>0.13780000000000001</v>
      </c>
      <c r="N394" s="3">
        <v>0.29920000000000002</v>
      </c>
      <c r="O394" s="3">
        <v>7.5399999999999995E-2</v>
      </c>
      <c r="P394" s="3">
        <v>0.156</v>
      </c>
      <c r="Q394" t="s">
        <v>1756</v>
      </c>
      <c r="R394">
        <v>13.58</v>
      </c>
      <c r="S394" s="3">
        <v>-7.0000000000000001E-3</v>
      </c>
      <c r="T394" t="s">
        <v>1757</v>
      </c>
      <c r="U394" t="s">
        <v>1758</v>
      </c>
      <c r="V394" t="s">
        <v>1759</v>
      </c>
      <c r="W394">
        <v>1.84</v>
      </c>
      <c r="X394" t="s">
        <v>71</v>
      </c>
      <c r="Y394" t="s">
        <v>1760</v>
      </c>
      <c r="Z394">
        <v>5.48</v>
      </c>
      <c r="AA394" t="s">
        <v>274</v>
      </c>
      <c r="AB394">
        <v>118.89</v>
      </c>
      <c r="AC394">
        <v>1.69</v>
      </c>
      <c r="AD394">
        <v>12.34</v>
      </c>
      <c r="AE394" t="s">
        <v>1761</v>
      </c>
      <c r="AF394" t="s">
        <v>1762</v>
      </c>
      <c r="AG394">
        <v>1.19</v>
      </c>
      <c r="AH394" s="3">
        <v>5.9499999999999997E-2</v>
      </c>
      <c r="AI394" s="3">
        <v>8.5000000000000006E-2</v>
      </c>
      <c r="AJ394">
        <v>47.28</v>
      </c>
      <c r="AK394">
        <v>34.74</v>
      </c>
      <c r="AL394">
        <v>44.32</v>
      </c>
      <c r="AM394">
        <v>43.48</v>
      </c>
      <c r="AN394" s="4">
        <v>578814</v>
      </c>
      <c r="AO394" s="4">
        <v>413050</v>
      </c>
      <c r="AP394" t="s">
        <v>1763</v>
      </c>
      <c r="AQ394" t="s">
        <v>1764</v>
      </c>
      <c r="AR394" s="3">
        <v>0.2233</v>
      </c>
      <c r="AS394" s="3">
        <v>0.94699999999999995</v>
      </c>
      <c r="AT394" t="s">
        <v>1765</v>
      </c>
      <c r="AU394">
        <v>20.399999999999999</v>
      </c>
      <c r="AV394" s="3">
        <v>0.152</v>
      </c>
      <c r="AW394" t="s">
        <v>1766</v>
      </c>
      <c r="AX394">
        <v>0.4</v>
      </c>
      <c r="AY394" s="3">
        <v>0.01</v>
      </c>
      <c r="AZ394">
        <v>0.4</v>
      </c>
      <c r="BA394" s="3">
        <v>1E-3</v>
      </c>
      <c r="BB394" s="3">
        <v>8.0000000000000002E-3</v>
      </c>
      <c r="BC394" s="3">
        <v>0.22</v>
      </c>
      <c r="BD394" s="2">
        <v>42170</v>
      </c>
      <c r="BE394" s="2">
        <v>42152</v>
      </c>
      <c r="BF394" s="6">
        <v>8.4027777777777771E-2</v>
      </c>
      <c r="BG394" s="2">
        <v>32707</v>
      </c>
      <c r="BH394" s="5">
        <v>42217</v>
      </c>
    </row>
    <row r="395" spans="1:60" x14ac:dyDescent="0.25">
      <c r="A395" t="s">
        <v>2543</v>
      </c>
      <c r="B395" t="s">
        <v>1754</v>
      </c>
      <c r="C395" t="s">
        <v>322</v>
      </c>
      <c r="D395" t="s">
        <v>71</v>
      </c>
      <c r="E395">
        <v>22.31</v>
      </c>
      <c r="F395">
        <v>2.34</v>
      </c>
      <c r="G395">
        <v>0.88</v>
      </c>
      <c r="H395">
        <v>2.5</v>
      </c>
      <c r="I395">
        <v>1.25</v>
      </c>
      <c r="J395">
        <v>8.44</v>
      </c>
      <c r="K395" s="1">
        <v>42369</v>
      </c>
      <c r="L395" s="2">
        <v>42094</v>
      </c>
      <c r="M395" s="3">
        <v>-1.35E-2</v>
      </c>
      <c r="N395" s="3">
        <v>6.4699999999999994E-2</v>
      </c>
      <c r="O395" s="3">
        <v>3.5900000000000001E-2</v>
      </c>
      <c r="P395" s="3">
        <v>-3.4000000000000002E-2</v>
      </c>
      <c r="Q395" t="s">
        <v>2532</v>
      </c>
      <c r="R395">
        <v>54.93</v>
      </c>
      <c r="S395" s="3">
        <v>-0.13500000000000001</v>
      </c>
      <c r="T395" t="s">
        <v>2533</v>
      </c>
      <c r="U395" t="s">
        <v>2534</v>
      </c>
      <c r="V395" t="s">
        <v>2535</v>
      </c>
      <c r="W395">
        <v>-0.74</v>
      </c>
      <c r="X395" t="s">
        <v>71</v>
      </c>
      <c r="Y395" t="s">
        <v>2536</v>
      </c>
      <c r="Z395">
        <v>3.98</v>
      </c>
      <c r="AA395" t="s">
        <v>605</v>
      </c>
      <c r="AB395">
        <v>119.97</v>
      </c>
      <c r="AC395">
        <v>2.0099999999999998</v>
      </c>
      <c r="AD395">
        <v>19.82</v>
      </c>
      <c r="AE395" t="s">
        <v>2537</v>
      </c>
      <c r="AF395" t="s">
        <v>2538</v>
      </c>
      <c r="AG395">
        <v>0.76</v>
      </c>
      <c r="AH395" s="3">
        <v>-0.1502</v>
      </c>
      <c r="AI395" s="3">
        <v>8.5000000000000006E-2</v>
      </c>
      <c r="AJ395">
        <v>61.46</v>
      </c>
      <c r="AK395">
        <v>43.05</v>
      </c>
      <c r="AL395">
        <v>52.44</v>
      </c>
      <c r="AM395">
        <v>53.8</v>
      </c>
      <c r="AN395" s="4">
        <v>421877</v>
      </c>
      <c r="AO395" s="4">
        <v>693050</v>
      </c>
      <c r="AP395" t="s">
        <v>2539</v>
      </c>
      <c r="AQ395" t="s">
        <v>2540</v>
      </c>
      <c r="AR395" s="3">
        <v>0.1767</v>
      </c>
      <c r="AS395" s="3">
        <v>0.93799999999999994</v>
      </c>
      <c r="AT395" t="s">
        <v>2541</v>
      </c>
      <c r="AU395">
        <v>15.5</v>
      </c>
      <c r="AV395" s="3">
        <v>9.8000000000000004E-2</v>
      </c>
      <c r="AW395" t="s">
        <v>2542</v>
      </c>
      <c r="AX395" t="s">
        <v>71</v>
      </c>
      <c r="AY395" t="s">
        <v>71</v>
      </c>
      <c r="AZ395" t="s">
        <v>71</v>
      </c>
      <c r="BA395" t="s">
        <v>71</v>
      </c>
      <c r="BB395" t="s">
        <v>71</v>
      </c>
      <c r="BC395" t="s">
        <v>71</v>
      </c>
      <c r="BD395" t="s">
        <v>71</v>
      </c>
      <c r="BE395" t="s">
        <v>71</v>
      </c>
      <c r="BF395" s="6">
        <v>8.4027777777777771E-2</v>
      </c>
      <c r="BG395" s="2">
        <v>40751</v>
      </c>
      <c r="BH395" s="5">
        <v>42217</v>
      </c>
    </row>
    <row r="396" spans="1:60" x14ac:dyDescent="0.25">
      <c r="A396" t="s">
        <v>10070</v>
      </c>
      <c r="B396" t="s">
        <v>1754</v>
      </c>
      <c r="C396" t="s">
        <v>78</v>
      </c>
      <c r="D396">
        <v>14.36</v>
      </c>
      <c r="E396">
        <v>11.76</v>
      </c>
      <c r="F396">
        <v>1.08</v>
      </c>
      <c r="G396">
        <v>1.19</v>
      </c>
      <c r="H396">
        <v>16.41</v>
      </c>
      <c r="I396">
        <v>1.55</v>
      </c>
      <c r="J396">
        <v>9.3000000000000007</v>
      </c>
      <c r="K396" s="1">
        <v>42365</v>
      </c>
      <c r="L396" s="2">
        <v>42182</v>
      </c>
      <c r="M396" s="3">
        <v>8.4500000000000006E-2</v>
      </c>
      <c r="N396" s="3">
        <v>0.14249999999999999</v>
      </c>
      <c r="O396" s="3">
        <v>0.12130000000000001</v>
      </c>
      <c r="P396" s="3">
        <v>0.89049999999999996</v>
      </c>
      <c r="Q396" t="s">
        <v>1713</v>
      </c>
      <c r="R396">
        <v>48.86</v>
      </c>
      <c r="S396" s="3">
        <v>-0.127</v>
      </c>
      <c r="T396" t="s">
        <v>1077</v>
      </c>
      <c r="U396" t="s">
        <v>10062</v>
      </c>
      <c r="V396" t="s">
        <v>10063</v>
      </c>
      <c r="W396">
        <v>4.07</v>
      </c>
      <c r="X396" s="3">
        <v>0.30299999999999999</v>
      </c>
      <c r="Y396" t="s">
        <v>10064</v>
      </c>
      <c r="Z396">
        <v>1.48</v>
      </c>
      <c r="AA396" t="s">
        <v>10065</v>
      </c>
      <c r="AB396">
        <v>492</v>
      </c>
      <c r="AC396">
        <v>1.07</v>
      </c>
      <c r="AD396">
        <v>3.55</v>
      </c>
      <c r="AE396" t="s">
        <v>10066</v>
      </c>
      <c r="AF396" t="s">
        <v>10067</v>
      </c>
      <c r="AG396">
        <v>1.35</v>
      </c>
      <c r="AH396" s="3">
        <v>-0.1963</v>
      </c>
      <c r="AI396" s="3">
        <v>8.5000000000000006E-2</v>
      </c>
      <c r="AJ396">
        <v>76.08</v>
      </c>
      <c r="AK396">
        <v>56.66</v>
      </c>
      <c r="AL396">
        <v>64.08</v>
      </c>
      <c r="AM396">
        <v>66.87</v>
      </c>
      <c r="AN396" s="4">
        <v>432441</v>
      </c>
      <c r="AO396" s="4">
        <v>932200</v>
      </c>
      <c r="AP396" t="s">
        <v>10068</v>
      </c>
      <c r="AQ396" t="s">
        <v>10069</v>
      </c>
      <c r="AR396" s="3">
        <v>1.0500000000000001E-2</v>
      </c>
      <c r="AS396" s="3">
        <v>0.90300000000000002</v>
      </c>
      <c r="AT396" t="s">
        <v>5874</v>
      </c>
      <c r="AU396">
        <v>12.4</v>
      </c>
      <c r="AV396" s="3">
        <v>0.111</v>
      </c>
      <c r="AW396" t="s">
        <v>494</v>
      </c>
      <c r="AX396">
        <v>2.72</v>
      </c>
      <c r="AY396" s="3">
        <v>4.5999999999999999E-2</v>
      </c>
      <c r="AZ396">
        <v>2.72</v>
      </c>
      <c r="BA396" s="3">
        <v>4.7E-2</v>
      </c>
      <c r="BB396" s="3">
        <v>2.8000000000000001E-2</v>
      </c>
      <c r="BC396" s="3">
        <v>0.67</v>
      </c>
      <c r="BD396" s="2">
        <v>42191</v>
      </c>
      <c r="BE396" s="2">
        <v>42171</v>
      </c>
      <c r="BF396" t="s">
        <v>71</v>
      </c>
      <c r="BG396" t="s">
        <v>71</v>
      </c>
      <c r="BH396" s="5">
        <v>42217</v>
      </c>
    </row>
    <row r="397" spans="1:60" x14ac:dyDescent="0.25">
      <c r="A397" t="s">
        <v>8529</v>
      </c>
      <c r="B397" t="s">
        <v>2146</v>
      </c>
      <c r="C397" t="s">
        <v>3483</v>
      </c>
      <c r="D397">
        <v>33.1</v>
      </c>
      <c r="E397">
        <v>27.3</v>
      </c>
      <c r="F397">
        <v>2.36</v>
      </c>
      <c r="G397">
        <v>1.07</v>
      </c>
      <c r="H397">
        <v>5.0599999999999996</v>
      </c>
      <c r="I397">
        <v>1.08</v>
      </c>
      <c r="J397">
        <v>16.37</v>
      </c>
      <c r="K397" s="1">
        <v>42247</v>
      </c>
      <c r="L397" s="2">
        <v>42155</v>
      </c>
      <c r="M397" s="3">
        <v>3.2500000000000001E-2</v>
      </c>
      <c r="N397" s="3">
        <v>5.3999999999999999E-2</v>
      </c>
      <c r="O397" s="3">
        <v>9.6000000000000002E-2</v>
      </c>
      <c r="P397" s="3">
        <v>0.16120000000000001</v>
      </c>
      <c r="Q397" t="s">
        <v>116</v>
      </c>
      <c r="R397">
        <v>91.41</v>
      </c>
      <c r="S397" s="3">
        <v>0.13300000000000001</v>
      </c>
      <c r="T397" t="s">
        <v>8521</v>
      </c>
      <c r="U397" t="s">
        <v>8522</v>
      </c>
      <c r="V397" t="s">
        <v>8523</v>
      </c>
      <c r="W397">
        <v>2.93</v>
      </c>
      <c r="X397" s="3">
        <v>-6.0000000000000001E-3</v>
      </c>
      <c r="Y397" t="s">
        <v>8524</v>
      </c>
      <c r="Z397">
        <v>5.03</v>
      </c>
      <c r="AA397" t="s">
        <v>8525</v>
      </c>
      <c r="AB397">
        <v>17.98</v>
      </c>
      <c r="AC397">
        <v>1.34</v>
      </c>
      <c r="AD397">
        <v>19.27</v>
      </c>
      <c r="AE397" t="s">
        <v>8526</v>
      </c>
      <c r="AF397" t="s">
        <v>8527</v>
      </c>
      <c r="AG397">
        <v>1.43</v>
      </c>
      <c r="AH397" s="3">
        <v>0.16669999999999999</v>
      </c>
      <c r="AI397" s="3">
        <v>8.5000000000000006E-2</v>
      </c>
      <c r="AJ397">
        <v>103.59</v>
      </c>
      <c r="AK397">
        <v>74.61</v>
      </c>
      <c r="AL397">
        <v>94.05</v>
      </c>
      <c r="AM397">
        <v>85.27</v>
      </c>
      <c r="AN397" s="4">
        <v>171262</v>
      </c>
      <c r="AO397" s="4">
        <v>178812</v>
      </c>
      <c r="AP397" t="s">
        <v>6630</v>
      </c>
      <c r="AQ397" t="s">
        <v>8528</v>
      </c>
      <c r="AR397" s="3">
        <v>0.378</v>
      </c>
      <c r="AS397" s="3">
        <v>0.63200000000000001</v>
      </c>
      <c r="AT397" t="s">
        <v>4616</v>
      </c>
      <c r="AU397">
        <v>12.9</v>
      </c>
      <c r="AV397" s="3">
        <v>0.13600000000000001</v>
      </c>
      <c r="AW397" t="s">
        <v>6553</v>
      </c>
      <c r="AX397">
        <v>0.7</v>
      </c>
      <c r="AY397" s="3">
        <v>7.0000000000000001E-3</v>
      </c>
      <c r="AZ397">
        <v>0.7</v>
      </c>
      <c r="BA397" s="3">
        <v>7.0000000000000001E-3</v>
      </c>
      <c r="BB397" s="3">
        <v>0.01</v>
      </c>
      <c r="BC397" s="3">
        <v>0.24</v>
      </c>
      <c r="BD397" s="2">
        <v>42247</v>
      </c>
      <c r="BE397" s="2">
        <v>42228</v>
      </c>
      <c r="BF397" t="s">
        <v>71</v>
      </c>
      <c r="BG397" t="s">
        <v>71</v>
      </c>
      <c r="BH397" s="5">
        <v>42217</v>
      </c>
    </row>
    <row r="398" spans="1:60" x14ac:dyDescent="0.25">
      <c r="A398" t="s">
        <v>2456</v>
      </c>
      <c r="B398" t="s">
        <v>1970</v>
      </c>
      <c r="C398" t="s">
        <v>2446</v>
      </c>
      <c r="D398">
        <v>5.31</v>
      </c>
      <c r="E398">
        <v>5.9</v>
      </c>
      <c r="F398">
        <v>1.18</v>
      </c>
      <c r="G398">
        <v>4.3499999999999996</v>
      </c>
      <c r="H398">
        <v>0.82</v>
      </c>
      <c r="I398">
        <v>23.84</v>
      </c>
      <c r="J398" t="s">
        <v>71</v>
      </c>
      <c r="K398" s="1">
        <v>42369</v>
      </c>
      <c r="L398" s="2">
        <v>42094</v>
      </c>
      <c r="M398" s="3">
        <v>0.83360000000000001</v>
      </c>
      <c r="N398" s="3">
        <v>0.90080000000000005</v>
      </c>
      <c r="O398" s="3">
        <v>4.6199999999999998E-2</v>
      </c>
      <c r="P398" s="3">
        <v>0.1613</v>
      </c>
      <c r="Q398" t="s">
        <v>2447</v>
      </c>
      <c r="R398">
        <v>3.25</v>
      </c>
      <c r="S398" s="3">
        <v>0.39100000000000001</v>
      </c>
      <c r="T398" t="s">
        <v>2448</v>
      </c>
      <c r="U398" t="s">
        <v>71</v>
      </c>
      <c r="V398" t="s">
        <v>2449</v>
      </c>
      <c r="W398">
        <v>2.68</v>
      </c>
      <c r="X398" s="3">
        <v>-0.33200000000000002</v>
      </c>
      <c r="Y398" t="s">
        <v>2450</v>
      </c>
      <c r="Z398">
        <v>0.63</v>
      </c>
      <c r="AA398" t="s">
        <v>2451</v>
      </c>
      <c r="AB398">
        <v>374.05</v>
      </c>
      <c r="AC398">
        <v>0.67</v>
      </c>
      <c r="AD398">
        <v>17.14</v>
      </c>
      <c r="AE398" t="s">
        <v>2452</v>
      </c>
      <c r="AF398" t="s">
        <v>71</v>
      </c>
      <c r="AG398">
        <v>1.06</v>
      </c>
      <c r="AH398" s="3">
        <v>-0.1134</v>
      </c>
      <c r="AI398" s="3">
        <v>8.5000000000000006E-2</v>
      </c>
      <c r="AJ398">
        <v>17.05</v>
      </c>
      <c r="AK398">
        <v>13.65</v>
      </c>
      <c r="AL398">
        <v>14.22</v>
      </c>
      <c r="AM398">
        <v>15.16</v>
      </c>
      <c r="AN398" s="4">
        <v>2088650</v>
      </c>
      <c r="AO398" s="4">
        <v>1527760</v>
      </c>
      <c r="AP398" t="s">
        <v>2453</v>
      </c>
      <c r="AQ398" t="s">
        <v>2454</v>
      </c>
      <c r="AR398" s="3">
        <v>4.58E-2</v>
      </c>
      <c r="AS398" s="3">
        <v>0.67900000000000005</v>
      </c>
      <c r="AT398" t="s">
        <v>1258</v>
      </c>
      <c r="AU398">
        <v>1</v>
      </c>
      <c r="AV398" s="3">
        <v>1.0999999999999999E-2</v>
      </c>
      <c r="AW398" t="s">
        <v>2455</v>
      </c>
      <c r="AX398">
        <v>1.92</v>
      </c>
      <c r="AY398" s="3">
        <v>0.13900000000000001</v>
      </c>
      <c r="AZ398">
        <v>1.86</v>
      </c>
      <c r="BA398" s="3">
        <v>0.13200000000000001</v>
      </c>
      <c r="BB398" s="3">
        <v>0.14199999999999999</v>
      </c>
      <c r="BC398" s="3">
        <v>0.68</v>
      </c>
      <c r="BD398" s="2">
        <v>42215</v>
      </c>
      <c r="BE398" s="2">
        <v>42181</v>
      </c>
      <c r="BF398" s="6">
        <v>4.5138888888888888E-2</v>
      </c>
      <c r="BG398" s="2">
        <v>42101</v>
      </c>
      <c r="BH398" s="5">
        <v>42217</v>
      </c>
    </row>
    <row r="399" spans="1:60" x14ac:dyDescent="0.25">
      <c r="A399" t="s">
        <v>9869</v>
      </c>
      <c r="B399" t="s">
        <v>1970</v>
      </c>
      <c r="C399" t="s">
        <v>1520</v>
      </c>
      <c r="D399">
        <v>15.16</v>
      </c>
      <c r="E399">
        <v>12.5</v>
      </c>
      <c r="F399">
        <v>0.73</v>
      </c>
      <c r="G399">
        <v>0.73</v>
      </c>
      <c r="H399">
        <v>2.78</v>
      </c>
      <c r="I399">
        <v>0.66</v>
      </c>
      <c r="J399">
        <v>8.3800000000000008</v>
      </c>
      <c r="K399" s="1">
        <v>42216</v>
      </c>
      <c r="L399" s="2">
        <v>42124</v>
      </c>
      <c r="M399" s="3">
        <v>4.9399999999999999E-2</v>
      </c>
      <c r="N399" s="3">
        <v>7.0900000000000005E-2</v>
      </c>
      <c r="O399" s="3">
        <v>0.121</v>
      </c>
      <c r="P399" s="3">
        <v>0.20080000000000001</v>
      </c>
      <c r="Q399" t="s">
        <v>2810</v>
      </c>
      <c r="R399">
        <v>74.83</v>
      </c>
      <c r="S399" s="3">
        <v>0.122</v>
      </c>
      <c r="T399" t="s">
        <v>9861</v>
      </c>
      <c r="U399" t="s">
        <v>9862</v>
      </c>
      <c r="V399" t="s">
        <v>9863</v>
      </c>
      <c r="W399">
        <v>3.69</v>
      </c>
      <c r="X399" s="3">
        <v>0.14000000000000001</v>
      </c>
      <c r="Y399" t="s">
        <v>9864</v>
      </c>
      <c r="Z399">
        <v>4.95</v>
      </c>
      <c r="AA399">
        <v>0</v>
      </c>
      <c r="AB399" t="s">
        <v>71</v>
      </c>
      <c r="AC399">
        <v>2.25</v>
      </c>
      <c r="AD399">
        <v>20.02</v>
      </c>
      <c r="AE399" t="s">
        <v>9865</v>
      </c>
      <c r="AF399" t="s">
        <v>9866</v>
      </c>
      <c r="AG399">
        <v>1.29</v>
      </c>
      <c r="AH399" s="3">
        <v>4.53E-2</v>
      </c>
      <c r="AI399" s="3">
        <v>8.5000000000000006E-2</v>
      </c>
      <c r="AJ399">
        <v>64.650000000000006</v>
      </c>
      <c r="AK399">
        <v>49.03</v>
      </c>
      <c r="AL399">
        <v>56.31</v>
      </c>
      <c r="AM399">
        <v>59.5</v>
      </c>
      <c r="AN399" s="4">
        <v>416280</v>
      </c>
      <c r="AO399" s="4">
        <v>292325</v>
      </c>
      <c r="AP399" t="s">
        <v>9867</v>
      </c>
      <c r="AQ399" t="s">
        <v>9868</v>
      </c>
      <c r="AR399" s="3">
        <v>0.1321</v>
      </c>
      <c r="AS399" s="3">
        <v>0.86699999999999999</v>
      </c>
      <c r="AT399" t="s">
        <v>3374</v>
      </c>
      <c r="AU399">
        <v>4</v>
      </c>
      <c r="AV399" s="3">
        <v>0.05</v>
      </c>
      <c r="AW399" t="s">
        <v>3328</v>
      </c>
      <c r="AX399">
        <v>1.08</v>
      </c>
      <c r="AY399" s="3">
        <v>0.02</v>
      </c>
      <c r="AZ399">
        <v>1.08</v>
      </c>
      <c r="BA399" s="3">
        <v>1.9E-2</v>
      </c>
      <c r="BB399" s="3">
        <v>1.6E-2</v>
      </c>
      <c r="BC399" s="3">
        <v>0.28000000000000003</v>
      </c>
      <c r="BD399" s="2">
        <v>42195</v>
      </c>
      <c r="BE399" s="2">
        <v>42179</v>
      </c>
      <c r="BF399" s="6">
        <v>8.4027777777777771E-2</v>
      </c>
      <c r="BG399" s="2">
        <v>38013</v>
      </c>
      <c r="BH399" s="5">
        <v>42217</v>
      </c>
    </row>
    <row r="400" spans="1:60" x14ac:dyDescent="0.25">
      <c r="A400" t="s">
        <v>10708</v>
      </c>
      <c r="B400" t="s">
        <v>3483</v>
      </c>
      <c r="C400" t="s">
        <v>514</v>
      </c>
      <c r="D400">
        <v>27.25</v>
      </c>
      <c r="E400">
        <v>20.54</v>
      </c>
      <c r="F400">
        <v>2.02</v>
      </c>
      <c r="G400">
        <v>4.16</v>
      </c>
      <c r="H400">
        <v>3.67</v>
      </c>
      <c r="I400">
        <v>4.07</v>
      </c>
      <c r="J400">
        <v>19.98</v>
      </c>
      <c r="K400" s="1">
        <v>42369</v>
      </c>
      <c r="L400" s="2">
        <v>42094</v>
      </c>
      <c r="M400" s="3">
        <v>0.1585</v>
      </c>
      <c r="N400" s="3">
        <v>0.13750000000000001</v>
      </c>
      <c r="O400" s="3">
        <v>5.57E-2</v>
      </c>
      <c r="P400" s="3">
        <v>0.1474</v>
      </c>
      <c r="Q400" t="s">
        <v>10698</v>
      </c>
      <c r="R400">
        <v>10.09</v>
      </c>
      <c r="S400" s="3">
        <v>0.22700000000000001</v>
      </c>
      <c r="T400" t="s">
        <v>10699</v>
      </c>
      <c r="U400" t="s">
        <v>10700</v>
      </c>
      <c r="V400" t="s">
        <v>10701</v>
      </c>
      <c r="W400">
        <v>1.52</v>
      </c>
      <c r="X400" s="3">
        <v>-2E-3</v>
      </c>
      <c r="Y400" t="s">
        <v>10702</v>
      </c>
      <c r="Z400">
        <v>5.41</v>
      </c>
      <c r="AA400" t="s">
        <v>10703</v>
      </c>
      <c r="AB400">
        <v>30.4</v>
      </c>
      <c r="AC400">
        <v>2.35</v>
      </c>
      <c r="AD400">
        <v>11.31</v>
      </c>
      <c r="AE400" t="s">
        <v>71</v>
      </c>
      <c r="AF400" t="s">
        <v>71</v>
      </c>
      <c r="AG400">
        <v>0.98</v>
      </c>
      <c r="AH400" s="3">
        <v>0.3009</v>
      </c>
      <c r="AI400" s="3">
        <v>8.5000000000000006E-2</v>
      </c>
      <c r="AJ400">
        <v>46.14</v>
      </c>
      <c r="AK400">
        <v>31.24</v>
      </c>
      <c r="AL400">
        <v>41.99</v>
      </c>
      <c r="AM400">
        <v>40.799999999999997</v>
      </c>
      <c r="AN400" s="4">
        <v>646083</v>
      </c>
      <c r="AO400" s="4">
        <v>419388</v>
      </c>
      <c r="AP400" t="s">
        <v>10704</v>
      </c>
      <c r="AQ400" t="s">
        <v>10705</v>
      </c>
      <c r="AR400" s="3">
        <v>6.7799999999999999E-2</v>
      </c>
      <c r="AS400" s="3">
        <v>0.90400000000000003</v>
      </c>
      <c r="AT400" t="s">
        <v>10706</v>
      </c>
      <c r="AU400">
        <v>0.4</v>
      </c>
      <c r="AV400" t="s">
        <v>71</v>
      </c>
      <c r="AW400" t="s">
        <v>10707</v>
      </c>
      <c r="AX400" t="s">
        <v>71</v>
      </c>
      <c r="AY400" t="s">
        <v>71</v>
      </c>
      <c r="AZ400" t="s">
        <v>71</v>
      </c>
      <c r="BA400" t="s">
        <v>71</v>
      </c>
      <c r="BB400" t="s">
        <v>71</v>
      </c>
      <c r="BC400" t="s">
        <v>71</v>
      </c>
      <c r="BD400" t="s">
        <v>71</v>
      </c>
      <c r="BE400" t="s">
        <v>71</v>
      </c>
      <c r="BF400" t="s">
        <v>71</v>
      </c>
      <c r="BG400" t="s">
        <v>71</v>
      </c>
      <c r="BH400" s="5">
        <v>42217</v>
      </c>
    </row>
    <row r="401" spans="1:60" x14ac:dyDescent="0.25">
      <c r="A401" t="s">
        <v>6849</v>
      </c>
      <c r="B401" t="s">
        <v>1463</v>
      </c>
      <c r="C401" t="s">
        <v>1714</v>
      </c>
      <c r="D401">
        <v>417.05</v>
      </c>
      <c r="E401">
        <v>48.04</v>
      </c>
      <c r="F401">
        <v>3.17</v>
      </c>
      <c r="G401">
        <v>7.92</v>
      </c>
      <c r="H401">
        <v>10.050000000000001</v>
      </c>
      <c r="I401">
        <v>7.74</v>
      </c>
      <c r="J401">
        <v>75.72</v>
      </c>
      <c r="K401" s="1">
        <v>42369</v>
      </c>
      <c r="L401" s="2">
        <v>42185</v>
      </c>
      <c r="M401" s="3">
        <v>1.9900000000000001E-2</v>
      </c>
      <c r="N401" s="3">
        <v>7.3499999999999996E-2</v>
      </c>
      <c r="O401" s="3">
        <v>2.7E-2</v>
      </c>
      <c r="P401" s="3">
        <v>2.7900000000000001E-2</v>
      </c>
      <c r="Q401" t="s">
        <v>6841</v>
      </c>
      <c r="R401">
        <v>6.88</v>
      </c>
      <c r="S401" s="3">
        <v>0.17899999999999999</v>
      </c>
      <c r="T401" t="s">
        <v>6842</v>
      </c>
      <c r="U401" t="s">
        <v>6843</v>
      </c>
      <c r="V401" t="s">
        <v>6844</v>
      </c>
      <c r="W401">
        <v>0.13</v>
      </c>
      <c r="X401" s="3">
        <v>-0.34100000000000003</v>
      </c>
      <c r="Y401" t="s">
        <v>4412</v>
      </c>
      <c r="Z401">
        <v>4.96</v>
      </c>
      <c r="AA401" t="s">
        <v>6845</v>
      </c>
      <c r="AB401">
        <v>85.53</v>
      </c>
      <c r="AC401">
        <v>3.32</v>
      </c>
      <c r="AD401">
        <v>5.38</v>
      </c>
      <c r="AE401" t="s">
        <v>6846</v>
      </c>
      <c r="AF401" t="s">
        <v>6847</v>
      </c>
      <c r="AG401">
        <v>1.8</v>
      </c>
      <c r="AH401" s="3">
        <v>0.1953</v>
      </c>
      <c r="AI401" s="3">
        <v>8.5000000000000006E-2</v>
      </c>
      <c r="AJ401">
        <v>61.31</v>
      </c>
      <c r="AK401">
        <v>37.01</v>
      </c>
      <c r="AL401">
        <v>55.43</v>
      </c>
      <c r="AM401">
        <v>51.05</v>
      </c>
      <c r="AN401" s="4">
        <v>503628</v>
      </c>
      <c r="AO401" s="4">
        <v>502000</v>
      </c>
      <c r="AP401" t="s">
        <v>1320</v>
      </c>
      <c r="AQ401" t="s">
        <v>1791</v>
      </c>
      <c r="AR401" s="3">
        <v>3.85E-2</v>
      </c>
      <c r="AS401" s="3">
        <v>0.93700000000000006</v>
      </c>
      <c r="AT401" t="s">
        <v>6848</v>
      </c>
      <c r="AU401">
        <v>12.8</v>
      </c>
      <c r="AV401" s="3">
        <v>9.7000000000000003E-2</v>
      </c>
      <c r="AW401" t="s">
        <v>2796</v>
      </c>
      <c r="AX401" t="s">
        <v>71</v>
      </c>
      <c r="AY401" t="s">
        <v>71</v>
      </c>
      <c r="AZ401" t="s">
        <v>71</v>
      </c>
      <c r="BA401" t="s">
        <v>71</v>
      </c>
      <c r="BB401" t="s">
        <v>71</v>
      </c>
      <c r="BC401" t="s">
        <v>71</v>
      </c>
      <c r="BD401" t="s">
        <v>71</v>
      </c>
      <c r="BE401" t="s">
        <v>71</v>
      </c>
      <c r="BF401" s="6">
        <v>8.4027777777777771E-2</v>
      </c>
      <c r="BG401" s="2">
        <v>41625</v>
      </c>
      <c r="BH401" s="5">
        <v>42217</v>
      </c>
    </row>
    <row r="402" spans="1:60" x14ac:dyDescent="0.25">
      <c r="A402" t="s">
        <v>5689</v>
      </c>
      <c r="B402" t="s">
        <v>5679</v>
      </c>
      <c r="C402" t="s">
        <v>5680</v>
      </c>
      <c r="D402">
        <v>21.38</v>
      </c>
      <c r="E402">
        <v>11.62</v>
      </c>
      <c r="F402">
        <v>0.87</v>
      </c>
      <c r="G402">
        <v>0.85</v>
      </c>
      <c r="H402">
        <v>4.12</v>
      </c>
      <c r="I402">
        <v>1.27</v>
      </c>
      <c r="J402">
        <v>7.61</v>
      </c>
      <c r="K402" s="1">
        <v>42369</v>
      </c>
      <c r="L402" s="2">
        <v>42094</v>
      </c>
      <c r="M402" s="3">
        <v>4.1099999999999998E-2</v>
      </c>
      <c r="N402" s="3">
        <v>0.10780000000000001</v>
      </c>
      <c r="O402" s="3">
        <v>5.3800000000000001E-2</v>
      </c>
      <c r="P402" s="3">
        <v>0.1474</v>
      </c>
      <c r="Q402" t="s">
        <v>5681</v>
      </c>
      <c r="R402">
        <v>55.2</v>
      </c>
      <c r="S402" s="3">
        <v>-3.5999999999999997E-2</v>
      </c>
      <c r="T402" t="s">
        <v>5682</v>
      </c>
      <c r="U402" t="s">
        <v>4131</v>
      </c>
      <c r="V402" t="s">
        <v>5683</v>
      </c>
      <c r="W402">
        <v>2.2400000000000002</v>
      </c>
      <c r="X402" t="s">
        <v>71</v>
      </c>
      <c r="Y402" t="s">
        <v>1118</v>
      </c>
      <c r="Z402">
        <v>3.74</v>
      </c>
      <c r="AA402" t="s">
        <v>5684</v>
      </c>
      <c r="AB402">
        <v>223.41</v>
      </c>
      <c r="AC402">
        <v>1.6</v>
      </c>
      <c r="AD402">
        <v>11.52</v>
      </c>
      <c r="AE402" t="s">
        <v>4854</v>
      </c>
      <c r="AF402" t="s">
        <v>139</v>
      </c>
      <c r="AG402">
        <v>1.1000000000000001</v>
      </c>
      <c r="AH402" s="3">
        <v>4.0000000000000002E-4</v>
      </c>
      <c r="AI402" s="3">
        <v>8.5000000000000006E-2</v>
      </c>
      <c r="AJ402">
        <v>57.9</v>
      </c>
      <c r="AK402">
        <v>44.5</v>
      </c>
      <c r="AL402">
        <v>48.48</v>
      </c>
      <c r="AM402">
        <v>52.69</v>
      </c>
      <c r="AN402" s="4">
        <v>3210190</v>
      </c>
      <c r="AO402" s="4">
        <v>3600380</v>
      </c>
      <c r="AP402" t="s">
        <v>5685</v>
      </c>
      <c r="AQ402" t="s">
        <v>5686</v>
      </c>
      <c r="AR402" s="3">
        <v>6.6E-3</v>
      </c>
      <c r="AS402" s="3">
        <v>0.86299999999999999</v>
      </c>
      <c r="AT402" t="s">
        <v>5687</v>
      </c>
      <c r="AU402">
        <v>3.1</v>
      </c>
      <c r="AV402" s="3">
        <v>2.7E-2</v>
      </c>
      <c r="AW402" t="s">
        <v>5688</v>
      </c>
      <c r="AX402">
        <v>1.6</v>
      </c>
      <c r="AY402" s="3">
        <v>3.4000000000000002E-2</v>
      </c>
      <c r="AZ402">
        <v>1.55</v>
      </c>
      <c r="BA402" s="3">
        <v>3.3000000000000002E-2</v>
      </c>
      <c r="BB402" s="3">
        <v>2.9000000000000001E-2</v>
      </c>
      <c r="BC402" s="3">
        <v>0.67</v>
      </c>
      <c r="BD402" s="2">
        <v>42262</v>
      </c>
      <c r="BE402" s="2">
        <v>42228</v>
      </c>
      <c r="BF402" t="s">
        <v>3477</v>
      </c>
      <c r="BG402" s="2">
        <v>41822</v>
      </c>
      <c r="BH402" s="5">
        <v>42217</v>
      </c>
    </row>
    <row r="403" spans="1:60" x14ac:dyDescent="0.25">
      <c r="A403" t="s">
        <v>9148</v>
      </c>
      <c r="B403" t="s">
        <v>5826</v>
      </c>
      <c r="C403" t="s">
        <v>3643</v>
      </c>
      <c r="D403">
        <v>21.85</v>
      </c>
      <c r="E403">
        <v>22.09</v>
      </c>
      <c r="F403">
        <v>5.17</v>
      </c>
      <c r="G403">
        <v>3.59</v>
      </c>
      <c r="H403">
        <v>2.64</v>
      </c>
      <c r="I403">
        <v>5.9</v>
      </c>
      <c r="J403">
        <v>12.77</v>
      </c>
      <c r="K403" s="1">
        <v>42369</v>
      </c>
      <c r="L403" s="2">
        <v>42094</v>
      </c>
      <c r="M403" s="3">
        <v>0.1636</v>
      </c>
      <c r="N403" s="3">
        <v>0.32129999999999997</v>
      </c>
      <c r="O403" s="3">
        <v>3.44E-2</v>
      </c>
      <c r="P403" s="3">
        <v>0.10920000000000001</v>
      </c>
      <c r="Q403" t="s">
        <v>1015</v>
      </c>
      <c r="R403">
        <v>8.4700000000000006</v>
      </c>
      <c r="S403" s="3">
        <v>-0.11899999999999999</v>
      </c>
      <c r="T403" t="s">
        <v>6762</v>
      </c>
      <c r="U403" t="s">
        <v>923</v>
      </c>
      <c r="V403" t="s">
        <v>5121</v>
      </c>
      <c r="W403">
        <v>1.39</v>
      </c>
      <c r="X403" s="3">
        <v>-0.36299999999999999</v>
      </c>
      <c r="Y403" t="s">
        <v>9142</v>
      </c>
      <c r="Z403">
        <v>0.62</v>
      </c>
      <c r="AA403" t="s">
        <v>6730</v>
      </c>
      <c r="AB403">
        <v>138.91999999999999</v>
      </c>
      <c r="AC403">
        <v>0.76</v>
      </c>
      <c r="AD403">
        <v>11.48</v>
      </c>
      <c r="AE403" t="s">
        <v>5050</v>
      </c>
      <c r="AF403" t="s">
        <v>9143</v>
      </c>
      <c r="AG403">
        <v>0.86</v>
      </c>
      <c r="AH403" s="3">
        <v>-0.2596</v>
      </c>
      <c r="AI403" s="3">
        <v>8.5000000000000006E-2</v>
      </c>
      <c r="AJ403">
        <v>42.18</v>
      </c>
      <c r="AK403">
        <v>28.82</v>
      </c>
      <c r="AL403">
        <v>31.51</v>
      </c>
      <c r="AM403">
        <v>34.619999999999997</v>
      </c>
      <c r="AN403" s="4">
        <v>4041050</v>
      </c>
      <c r="AO403" s="4">
        <v>4701050</v>
      </c>
      <c r="AP403" t="s">
        <v>9144</v>
      </c>
      <c r="AQ403" t="s">
        <v>9145</v>
      </c>
      <c r="AR403" s="3">
        <v>1.6999999999999999E-3</v>
      </c>
      <c r="AS403" s="3">
        <v>0.68700000000000006</v>
      </c>
      <c r="AT403" t="s">
        <v>9146</v>
      </c>
      <c r="AU403">
        <v>5.6</v>
      </c>
      <c r="AV403" s="3">
        <v>3.5000000000000003E-2</v>
      </c>
      <c r="AW403" t="s">
        <v>9147</v>
      </c>
      <c r="AX403">
        <v>1.48</v>
      </c>
      <c r="AY403" s="3">
        <v>0.05</v>
      </c>
      <c r="AZ403">
        <v>1.45</v>
      </c>
      <c r="BA403" s="3">
        <v>4.8000000000000001E-2</v>
      </c>
      <c r="BB403" s="3">
        <v>3.9E-2</v>
      </c>
      <c r="BC403" s="3">
        <v>1.02</v>
      </c>
      <c r="BD403" s="2">
        <v>42256</v>
      </c>
      <c r="BE403" s="2">
        <v>42226</v>
      </c>
      <c r="BF403" t="s">
        <v>71</v>
      </c>
      <c r="BG403" t="s">
        <v>71</v>
      </c>
      <c r="BH403" s="5">
        <v>42217</v>
      </c>
    </row>
    <row r="404" spans="1:60" x14ac:dyDescent="0.25">
      <c r="A404" t="s">
        <v>3692</v>
      </c>
      <c r="B404" t="s">
        <v>3682</v>
      </c>
      <c r="C404" t="s">
        <v>3683</v>
      </c>
      <c r="D404" t="s">
        <v>71</v>
      </c>
      <c r="E404">
        <v>44.52</v>
      </c>
      <c r="F404">
        <v>3.31</v>
      </c>
      <c r="G404">
        <v>1.26</v>
      </c>
      <c r="H404">
        <v>1.1599999999999999</v>
      </c>
      <c r="I404">
        <v>1.83</v>
      </c>
      <c r="J404">
        <v>3.6</v>
      </c>
      <c r="K404" s="1">
        <v>42369</v>
      </c>
      <c r="L404" s="2">
        <v>42094</v>
      </c>
      <c r="M404" s="3">
        <v>-0.14030000000000001</v>
      </c>
      <c r="N404" s="3">
        <v>0.29559999999999997</v>
      </c>
      <c r="O404" s="3">
        <v>6.2199999999999998E-2</v>
      </c>
      <c r="P404" s="3">
        <v>-9.2700000000000005E-2</v>
      </c>
      <c r="Q404" t="s">
        <v>3684</v>
      </c>
      <c r="R404">
        <v>40.67</v>
      </c>
      <c r="S404" s="3">
        <v>-0.26600000000000001</v>
      </c>
      <c r="T404" t="s">
        <v>3685</v>
      </c>
      <c r="U404" t="s">
        <v>3686</v>
      </c>
      <c r="V404" t="s">
        <v>2407</v>
      </c>
      <c r="W404">
        <v>-5.75</v>
      </c>
      <c r="X404" t="s">
        <v>71</v>
      </c>
      <c r="Y404" t="s">
        <v>1275</v>
      </c>
      <c r="Z404">
        <v>4.5199999999999996</v>
      </c>
      <c r="AA404" t="s">
        <v>1489</v>
      </c>
      <c r="AB404">
        <v>51.05</v>
      </c>
      <c r="AC404">
        <v>1.04</v>
      </c>
      <c r="AD404">
        <v>43.79</v>
      </c>
      <c r="AE404" t="s">
        <v>1565</v>
      </c>
      <c r="AF404" t="s">
        <v>3687</v>
      </c>
      <c r="AG404">
        <v>1.2</v>
      </c>
      <c r="AH404" s="3">
        <v>-0.35659999999999997</v>
      </c>
      <c r="AI404" s="3">
        <v>8.5000000000000006E-2</v>
      </c>
      <c r="AJ404">
        <v>77.010000000000005</v>
      </c>
      <c r="AK404">
        <v>48.21</v>
      </c>
      <c r="AL404">
        <v>56.29</v>
      </c>
      <c r="AM404">
        <v>61.55</v>
      </c>
      <c r="AN404" s="4">
        <v>3194300</v>
      </c>
      <c r="AO404" s="4">
        <v>4337800</v>
      </c>
      <c r="AP404" t="s">
        <v>3688</v>
      </c>
      <c r="AQ404" t="s">
        <v>3689</v>
      </c>
      <c r="AR404" s="3">
        <v>6.0400000000000002E-2</v>
      </c>
      <c r="AS404" s="3">
        <v>0.78900000000000003</v>
      </c>
      <c r="AT404" t="s">
        <v>3690</v>
      </c>
      <c r="AU404">
        <v>2.2999999999999998</v>
      </c>
      <c r="AV404" s="3">
        <v>1.4999999999999999E-2</v>
      </c>
      <c r="AW404" t="s">
        <v>3691</v>
      </c>
      <c r="AX404">
        <v>0.96</v>
      </c>
      <c r="AY404" s="3">
        <v>1.9E-2</v>
      </c>
      <c r="AZ404">
        <v>0.96</v>
      </c>
      <c r="BA404" s="3">
        <v>1.9E-2</v>
      </c>
      <c r="BB404" s="3">
        <v>1.2999999999999999E-2</v>
      </c>
      <c r="BC404" t="s">
        <v>71</v>
      </c>
      <c r="BD404" s="2">
        <v>42277</v>
      </c>
      <c r="BE404" s="2">
        <v>42258</v>
      </c>
      <c r="BF404" s="6">
        <v>8.4027777777777771E-2</v>
      </c>
      <c r="BG404" s="2">
        <v>38307</v>
      </c>
      <c r="BH404" s="5">
        <v>42217</v>
      </c>
    </row>
    <row r="405" spans="1:60" x14ac:dyDescent="0.25">
      <c r="A405" t="s">
        <v>5351</v>
      </c>
      <c r="B405" t="s">
        <v>5341</v>
      </c>
      <c r="C405" t="s">
        <v>5342</v>
      </c>
      <c r="D405">
        <v>24.72</v>
      </c>
      <c r="E405">
        <v>20.420000000000002</v>
      </c>
      <c r="F405">
        <v>2.42</v>
      </c>
      <c r="G405">
        <v>2.72</v>
      </c>
      <c r="H405">
        <v>16.07</v>
      </c>
      <c r="I405">
        <v>2.91</v>
      </c>
      <c r="J405">
        <v>13.09</v>
      </c>
      <c r="K405" s="1">
        <v>42369</v>
      </c>
      <c r="L405" s="2">
        <v>42099</v>
      </c>
      <c r="M405" s="3">
        <v>0.11210000000000001</v>
      </c>
      <c r="N405" s="3">
        <v>0.19309999999999999</v>
      </c>
      <c r="O405" s="3">
        <v>0.1615</v>
      </c>
      <c r="P405" s="3">
        <v>0.55689999999999995</v>
      </c>
      <c r="Q405" t="s">
        <v>5343</v>
      </c>
      <c r="R405">
        <v>33.78</v>
      </c>
      <c r="S405" s="3">
        <v>3.5000000000000003E-2</v>
      </c>
      <c r="T405" t="s">
        <v>3433</v>
      </c>
      <c r="U405" t="s">
        <v>606</v>
      </c>
      <c r="V405" t="s">
        <v>5344</v>
      </c>
      <c r="W405">
        <v>3.76</v>
      </c>
      <c r="X405" s="3">
        <v>-3.1E-2</v>
      </c>
      <c r="Y405" t="s">
        <v>5345</v>
      </c>
      <c r="Z405">
        <v>1.85</v>
      </c>
      <c r="AA405" t="s">
        <v>1539</v>
      </c>
      <c r="AB405">
        <v>182.98</v>
      </c>
      <c r="AC405">
        <v>0.97</v>
      </c>
      <c r="AD405">
        <v>5.78</v>
      </c>
      <c r="AE405" t="s">
        <v>5346</v>
      </c>
      <c r="AF405" t="s">
        <v>5347</v>
      </c>
      <c r="AG405">
        <v>0.9</v>
      </c>
      <c r="AH405" s="3">
        <v>3.8800000000000001E-2</v>
      </c>
      <c r="AI405" s="3">
        <v>8.5000000000000006E-2</v>
      </c>
      <c r="AJ405">
        <v>111.35</v>
      </c>
      <c r="AK405">
        <v>87.79</v>
      </c>
      <c r="AL405">
        <v>90.73</v>
      </c>
      <c r="AM405">
        <v>97.69</v>
      </c>
      <c r="AN405" s="4">
        <v>1078650</v>
      </c>
      <c r="AO405" s="4">
        <v>695812</v>
      </c>
      <c r="AP405" t="s">
        <v>5348</v>
      </c>
      <c r="AQ405" t="s">
        <v>5349</v>
      </c>
      <c r="AR405" s="3">
        <v>2E-3</v>
      </c>
      <c r="AS405" s="3">
        <v>0.751</v>
      </c>
      <c r="AT405" t="s">
        <v>3520</v>
      </c>
      <c r="AU405">
        <v>3.4</v>
      </c>
      <c r="AV405" s="3">
        <v>3.1E-2</v>
      </c>
      <c r="AW405" t="s">
        <v>5350</v>
      </c>
      <c r="AX405">
        <v>2.14</v>
      </c>
      <c r="AY405" s="3">
        <v>2.4E-2</v>
      </c>
      <c r="AZ405">
        <v>2.14</v>
      </c>
      <c r="BA405" s="3">
        <v>2.3E-2</v>
      </c>
      <c r="BB405" s="3">
        <v>2.3E-2</v>
      </c>
      <c r="BC405" s="3">
        <v>0.56000000000000005</v>
      </c>
      <c r="BD405" s="2">
        <v>42170</v>
      </c>
      <c r="BE405" s="2">
        <v>42145</v>
      </c>
      <c r="BF405" s="6">
        <v>8.4027777777777771E-2</v>
      </c>
      <c r="BG405" s="2">
        <v>38154</v>
      </c>
      <c r="BH405" s="5">
        <v>42217</v>
      </c>
    </row>
    <row r="406" spans="1:60" x14ac:dyDescent="0.25">
      <c r="A406" t="s">
        <v>4284</v>
      </c>
      <c r="B406" t="s">
        <v>4277</v>
      </c>
      <c r="C406" t="s">
        <v>4278</v>
      </c>
      <c r="D406">
        <v>28.26</v>
      </c>
      <c r="E406">
        <v>20.25</v>
      </c>
      <c r="F406">
        <v>1.86</v>
      </c>
      <c r="G406">
        <v>4.0599999999999996</v>
      </c>
      <c r="H406">
        <v>6.47</v>
      </c>
      <c r="I406">
        <v>4.68</v>
      </c>
      <c r="J406">
        <v>15.45</v>
      </c>
      <c r="K406" s="1">
        <v>42369</v>
      </c>
      <c r="L406" s="2">
        <v>42094</v>
      </c>
      <c r="M406" s="3">
        <v>0.14960000000000001</v>
      </c>
      <c r="N406" s="3">
        <v>0.24540000000000001</v>
      </c>
      <c r="O406" s="3">
        <v>8.3299999999999999E-2</v>
      </c>
      <c r="P406" s="3">
        <v>0.22939999999999999</v>
      </c>
      <c r="Q406" t="s">
        <v>1995</v>
      </c>
      <c r="R406">
        <v>20.87</v>
      </c>
      <c r="S406" s="3">
        <v>3.3000000000000002E-2</v>
      </c>
      <c r="T406" t="s">
        <v>1325</v>
      </c>
      <c r="U406" t="s">
        <v>686</v>
      </c>
      <c r="V406" t="s">
        <v>4279</v>
      </c>
      <c r="W406">
        <v>3.07</v>
      </c>
      <c r="X406" s="3">
        <v>0.06</v>
      </c>
      <c r="Y406" t="s">
        <v>4280</v>
      </c>
      <c r="Z406">
        <v>1.25</v>
      </c>
      <c r="AA406" t="s">
        <v>2789</v>
      </c>
      <c r="AB406">
        <v>119.7</v>
      </c>
      <c r="AC406">
        <v>1</v>
      </c>
      <c r="AD406">
        <v>13.54</v>
      </c>
      <c r="AE406" t="s">
        <v>1266</v>
      </c>
      <c r="AF406" t="s">
        <v>4281</v>
      </c>
      <c r="AG406">
        <v>0.72</v>
      </c>
      <c r="AH406" s="3">
        <v>0.41439999999999999</v>
      </c>
      <c r="AI406" s="3">
        <v>8.5000000000000006E-2</v>
      </c>
      <c r="AJ406">
        <v>88.77</v>
      </c>
      <c r="AK406">
        <v>60.54</v>
      </c>
      <c r="AL406">
        <v>85.15</v>
      </c>
      <c r="AM406">
        <v>79.989999999999995</v>
      </c>
      <c r="AN406" s="4">
        <v>1146630</v>
      </c>
      <c r="AO406" s="4">
        <v>1339010</v>
      </c>
      <c r="AP406" t="s">
        <v>4282</v>
      </c>
      <c r="AQ406" t="s">
        <v>4283</v>
      </c>
      <c r="AR406" s="3">
        <v>1.7500000000000002E-2</v>
      </c>
      <c r="AS406" s="3">
        <v>0.89900000000000002</v>
      </c>
      <c r="AT406" t="s">
        <v>791</v>
      </c>
      <c r="AU406">
        <v>3.4</v>
      </c>
      <c r="AV406" s="3">
        <v>2.4E-2</v>
      </c>
      <c r="AW406" t="s">
        <v>3408</v>
      </c>
      <c r="AX406" t="s">
        <v>71</v>
      </c>
      <c r="AY406" t="s">
        <v>71</v>
      </c>
      <c r="AZ406" t="s">
        <v>71</v>
      </c>
      <c r="BA406" t="s">
        <v>71</v>
      </c>
      <c r="BB406" t="s">
        <v>71</v>
      </c>
      <c r="BC406" t="s">
        <v>71</v>
      </c>
      <c r="BD406" t="s">
        <v>71</v>
      </c>
      <c r="BE406" t="s">
        <v>71</v>
      </c>
      <c r="BF406" s="6">
        <v>8.4027777777777771E-2</v>
      </c>
      <c r="BG406" s="2">
        <v>41625</v>
      </c>
      <c r="BH406" s="5">
        <v>42217</v>
      </c>
    </row>
    <row r="407" spans="1:60" x14ac:dyDescent="0.25">
      <c r="A407" t="s">
        <v>9513</v>
      </c>
      <c r="B407" t="s">
        <v>446</v>
      </c>
      <c r="C407" t="s">
        <v>9507</v>
      </c>
      <c r="D407">
        <v>20.57</v>
      </c>
      <c r="E407">
        <v>17.05</v>
      </c>
      <c r="F407">
        <v>1.76</v>
      </c>
      <c r="G407">
        <v>3.79</v>
      </c>
      <c r="H407">
        <v>5.49</v>
      </c>
      <c r="I407">
        <v>4.3</v>
      </c>
      <c r="J407">
        <v>14.14</v>
      </c>
      <c r="K407" s="1">
        <v>42007</v>
      </c>
      <c r="L407" s="2">
        <v>42189</v>
      </c>
      <c r="M407" s="3">
        <v>0.186</v>
      </c>
      <c r="N407" s="3">
        <v>0.24779999999999999</v>
      </c>
      <c r="O407" s="3">
        <v>8.5900000000000004E-2</v>
      </c>
      <c r="P407" s="3">
        <v>0.25600000000000001</v>
      </c>
      <c r="Q407" t="s">
        <v>8328</v>
      </c>
      <c r="R407">
        <v>19.63</v>
      </c>
      <c r="S407" s="3">
        <v>-2.5999999999999999E-2</v>
      </c>
      <c r="T407" t="s">
        <v>1311</v>
      </c>
      <c r="U407" t="s">
        <v>1064</v>
      </c>
      <c r="V407" t="s">
        <v>1133</v>
      </c>
      <c r="W407">
        <v>3.59</v>
      </c>
      <c r="X407" s="3">
        <v>7.3999999999999996E-2</v>
      </c>
      <c r="Y407" t="s">
        <v>9508</v>
      </c>
      <c r="Z407">
        <v>3.19</v>
      </c>
      <c r="AA407" t="s">
        <v>1572</v>
      </c>
      <c r="AB407">
        <v>97.4</v>
      </c>
      <c r="AC407">
        <v>1.1399999999999999</v>
      </c>
      <c r="AD407">
        <v>13.45</v>
      </c>
      <c r="AE407" t="s">
        <v>71</v>
      </c>
      <c r="AF407" t="s">
        <v>71</v>
      </c>
      <c r="AG407">
        <v>1.54</v>
      </c>
      <c r="AH407" s="3">
        <v>0.1226</v>
      </c>
      <c r="AI407" s="3">
        <v>8.5000000000000006E-2</v>
      </c>
      <c r="AJ407">
        <v>80.84</v>
      </c>
      <c r="AK407">
        <v>54.8</v>
      </c>
      <c r="AL407">
        <v>74.819999999999993</v>
      </c>
      <c r="AM407">
        <v>70.5</v>
      </c>
      <c r="AN407" s="4">
        <v>1405570</v>
      </c>
      <c r="AO407" s="4">
        <v>2145820</v>
      </c>
      <c r="AP407" t="s">
        <v>9509</v>
      </c>
      <c r="AQ407" t="s">
        <v>9510</v>
      </c>
      <c r="AR407" s="3">
        <v>2.3699999999999999E-2</v>
      </c>
      <c r="AS407" s="3">
        <v>0.83399999999999996</v>
      </c>
      <c r="AT407" t="s">
        <v>9511</v>
      </c>
      <c r="AU407">
        <v>4.3</v>
      </c>
      <c r="AV407" s="3">
        <v>2.1999999999999999E-2</v>
      </c>
      <c r="AW407" t="s">
        <v>9512</v>
      </c>
      <c r="AX407">
        <v>1.1599999999999999</v>
      </c>
      <c r="AY407" s="3">
        <v>1.6E-2</v>
      </c>
      <c r="AZ407">
        <v>1.1200000000000001</v>
      </c>
      <c r="BA407" s="3">
        <v>1.4999999999999999E-2</v>
      </c>
      <c r="BB407" t="s">
        <v>71</v>
      </c>
      <c r="BC407" s="3">
        <v>0.31</v>
      </c>
      <c r="BD407" s="2">
        <v>42216</v>
      </c>
      <c r="BE407" s="2">
        <v>42181</v>
      </c>
      <c r="BF407" s="6">
        <v>8.4027777777777771E-2</v>
      </c>
      <c r="BG407" s="2">
        <v>38314</v>
      </c>
      <c r="BH407" s="5">
        <v>42217</v>
      </c>
    </row>
    <row r="408" spans="1:60" x14ac:dyDescent="0.25">
      <c r="A408" t="s">
        <v>10098</v>
      </c>
      <c r="B408" t="s">
        <v>10090</v>
      </c>
      <c r="C408" t="s">
        <v>71</v>
      </c>
      <c r="D408" t="s">
        <v>71</v>
      </c>
      <c r="E408">
        <v>49.22</v>
      </c>
      <c r="F408">
        <v>1.46</v>
      </c>
      <c r="G408">
        <v>12.83</v>
      </c>
      <c r="H408">
        <v>5.53</v>
      </c>
      <c r="I408" t="s">
        <v>869</v>
      </c>
      <c r="J408" t="s">
        <v>71</v>
      </c>
      <c r="K408" s="1">
        <v>42369</v>
      </c>
      <c r="L408" s="2">
        <v>42094</v>
      </c>
      <c r="M408" s="3">
        <v>-0.38269999999999998</v>
      </c>
      <c r="N408" s="3">
        <v>-0.35010000000000002</v>
      </c>
      <c r="O408" s="3">
        <v>-7.7200000000000005E-2</v>
      </c>
      <c r="P408" s="3">
        <v>-0.18360000000000001</v>
      </c>
      <c r="Q408" t="s">
        <v>148</v>
      </c>
      <c r="R408">
        <v>2.5499999999999998</v>
      </c>
      <c r="S408" s="3">
        <v>0.74</v>
      </c>
      <c r="T408" t="s">
        <v>10091</v>
      </c>
      <c r="U408" t="s">
        <v>10092</v>
      </c>
      <c r="V408" t="s">
        <v>10093</v>
      </c>
      <c r="W408">
        <v>-0.98</v>
      </c>
      <c r="X408" t="s">
        <v>71</v>
      </c>
      <c r="Y408" t="s">
        <v>4036</v>
      </c>
      <c r="Z408">
        <v>5.49</v>
      </c>
      <c r="AA408" t="s">
        <v>1122</v>
      </c>
      <c r="AB408">
        <v>43.42</v>
      </c>
      <c r="AC408">
        <v>10.64</v>
      </c>
      <c r="AD408">
        <v>5.69</v>
      </c>
      <c r="AE408" t="s">
        <v>10094</v>
      </c>
      <c r="AF408" t="s">
        <v>8317</v>
      </c>
      <c r="AG408" t="s">
        <v>71</v>
      </c>
      <c r="AH408" s="3">
        <v>-0.28660000000000002</v>
      </c>
      <c r="AI408" s="3">
        <v>8.5000000000000006E-2</v>
      </c>
      <c r="AJ408">
        <v>55.99</v>
      </c>
      <c r="AK408">
        <v>30.85</v>
      </c>
      <c r="AL408">
        <v>35.11</v>
      </c>
      <c r="AM408">
        <v>41.61</v>
      </c>
      <c r="AN408" s="4">
        <v>21340100</v>
      </c>
      <c r="AO408" s="4">
        <v>32234100</v>
      </c>
      <c r="AP408" t="s">
        <v>10095</v>
      </c>
      <c r="AQ408" t="s">
        <v>10096</v>
      </c>
      <c r="AR408" s="3">
        <v>0.23980000000000001</v>
      </c>
      <c r="AS408" s="3">
        <v>0.51500000000000001</v>
      </c>
      <c r="AT408" t="s">
        <v>5369</v>
      </c>
      <c r="AU408">
        <v>1.2</v>
      </c>
      <c r="AV408" s="3">
        <v>4.8000000000000001E-2</v>
      </c>
      <c r="AW408" t="s">
        <v>10097</v>
      </c>
      <c r="AX408" t="s">
        <v>71</v>
      </c>
      <c r="AY408" t="s">
        <v>71</v>
      </c>
      <c r="AZ408" t="s">
        <v>71</v>
      </c>
      <c r="BA408" t="s">
        <v>71</v>
      </c>
      <c r="BB408" t="s">
        <v>71</v>
      </c>
      <c r="BC408" t="s">
        <v>71</v>
      </c>
      <c r="BD408" t="s">
        <v>71</v>
      </c>
      <c r="BE408" t="s">
        <v>71</v>
      </c>
      <c r="BF408" t="s">
        <v>71</v>
      </c>
      <c r="BG408" t="s">
        <v>71</v>
      </c>
      <c r="BH408" s="5">
        <v>42217</v>
      </c>
    </row>
    <row r="409" spans="1:60" x14ac:dyDescent="0.25">
      <c r="A409" t="s">
        <v>6409</v>
      </c>
      <c r="B409" t="s">
        <v>6398</v>
      </c>
      <c r="C409" t="s">
        <v>6399</v>
      </c>
      <c r="D409">
        <v>85.53</v>
      </c>
      <c r="E409">
        <v>9.6300000000000008</v>
      </c>
      <c r="F409">
        <v>1.19</v>
      </c>
      <c r="G409">
        <v>0.34</v>
      </c>
      <c r="H409">
        <v>1.0900000000000001</v>
      </c>
      <c r="I409">
        <v>0.56000000000000005</v>
      </c>
      <c r="J409">
        <v>9.6300000000000008</v>
      </c>
      <c r="K409" s="1">
        <v>42369</v>
      </c>
      <c r="L409" s="2">
        <v>42094</v>
      </c>
      <c r="M409" s="3">
        <v>4.1000000000000003E-3</v>
      </c>
      <c r="N409" s="3">
        <v>3.39E-2</v>
      </c>
      <c r="O409" s="3">
        <v>3.04E-2</v>
      </c>
      <c r="P409" s="3">
        <v>1.2699999999999999E-2</v>
      </c>
      <c r="Q409" t="s">
        <v>6400</v>
      </c>
      <c r="R409">
        <v>42.92</v>
      </c>
      <c r="S409" s="3">
        <v>-6.0000000000000001E-3</v>
      </c>
      <c r="T409" t="s">
        <v>6401</v>
      </c>
      <c r="U409" t="s">
        <v>6402</v>
      </c>
      <c r="V409" t="s">
        <v>2110</v>
      </c>
      <c r="W409">
        <v>0.17</v>
      </c>
      <c r="X409" t="s">
        <v>71</v>
      </c>
      <c r="Y409" t="s">
        <v>1087</v>
      </c>
      <c r="Z409">
        <v>0.25</v>
      </c>
      <c r="AA409" t="s">
        <v>6403</v>
      </c>
      <c r="AB409">
        <v>69.13</v>
      </c>
      <c r="AC409">
        <v>3.26</v>
      </c>
      <c r="AD409">
        <v>13.39</v>
      </c>
      <c r="AE409" t="s">
        <v>6404</v>
      </c>
      <c r="AF409" t="s">
        <v>6405</v>
      </c>
      <c r="AG409">
        <v>0.92</v>
      </c>
      <c r="AH409" s="3">
        <v>-0.1696</v>
      </c>
      <c r="AI409" s="3">
        <v>8.5000000000000006E-2</v>
      </c>
      <c r="AJ409">
        <v>18.149999999999999</v>
      </c>
      <c r="AK409">
        <v>12.48</v>
      </c>
      <c r="AL409">
        <v>14.96</v>
      </c>
      <c r="AM409">
        <v>15.23</v>
      </c>
      <c r="AN409" s="4">
        <v>34792</v>
      </c>
      <c r="AO409" s="4">
        <v>32663</v>
      </c>
      <c r="AP409" t="s">
        <v>3377</v>
      </c>
      <c r="AQ409" t="s">
        <v>6406</v>
      </c>
      <c r="AR409" s="3">
        <v>0.18579999999999999</v>
      </c>
      <c r="AS409" s="3">
        <v>0.53100000000000003</v>
      </c>
      <c r="AT409" t="s">
        <v>6407</v>
      </c>
      <c r="AU409">
        <v>6.8</v>
      </c>
      <c r="AV409" s="3">
        <v>2.1000000000000001E-2</v>
      </c>
      <c r="AW409" t="s">
        <v>6408</v>
      </c>
      <c r="AX409">
        <v>0.15</v>
      </c>
      <c r="AY409" s="3">
        <v>0.01</v>
      </c>
      <c r="AZ409">
        <v>0.15</v>
      </c>
      <c r="BA409" s="3">
        <v>0.01</v>
      </c>
      <c r="BB409" s="3">
        <v>1.2999999999999999E-2</v>
      </c>
      <c r="BC409" s="3">
        <v>0.83</v>
      </c>
      <c r="BD409" s="2">
        <v>42230</v>
      </c>
      <c r="BE409" s="2">
        <v>42214</v>
      </c>
      <c r="BF409" s="6">
        <v>0.46527777777777773</v>
      </c>
      <c r="BG409" s="2">
        <v>35474</v>
      </c>
      <c r="BH409" s="5">
        <v>42217</v>
      </c>
    </row>
    <row r="410" spans="1:60" x14ac:dyDescent="0.25">
      <c r="A410" t="s">
        <v>8542</v>
      </c>
      <c r="B410" t="s">
        <v>8530</v>
      </c>
      <c r="C410" t="s">
        <v>8531</v>
      </c>
      <c r="D410">
        <v>14.69</v>
      </c>
      <c r="E410">
        <v>13.1</v>
      </c>
      <c r="F410">
        <v>-2.2999999999999998</v>
      </c>
      <c r="G410">
        <v>0.59</v>
      </c>
      <c r="H410">
        <v>1.08</v>
      </c>
      <c r="I410">
        <v>0.81</v>
      </c>
      <c r="J410">
        <v>5.59</v>
      </c>
      <c r="K410" s="1">
        <v>42369</v>
      </c>
      <c r="L410" s="2">
        <v>42094</v>
      </c>
      <c r="M410" s="3">
        <v>3.6499999999999998E-2</v>
      </c>
      <c r="N410" s="3">
        <v>6.25E-2</v>
      </c>
      <c r="O410" s="3">
        <v>3.5400000000000001E-2</v>
      </c>
      <c r="P410" s="3">
        <v>6.8099999999999994E-2</v>
      </c>
      <c r="Q410" t="s">
        <v>8532</v>
      </c>
      <c r="R410">
        <v>184.2</v>
      </c>
      <c r="S410" s="3">
        <v>-0.224</v>
      </c>
      <c r="T410" t="s">
        <v>8533</v>
      </c>
      <c r="U410" t="s">
        <v>8534</v>
      </c>
      <c r="V410" t="s">
        <v>8535</v>
      </c>
      <c r="W410">
        <v>6.7</v>
      </c>
      <c r="X410" s="3">
        <v>-0.82</v>
      </c>
      <c r="Y410" t="s">
        <v>8536</v>
      </c>
      <c r="Z410">
        <v>6.43</v>
      </c>
      <c r="AA410" t="s">
        <v>8537</v>
      </c>
      <c r="AB410">
        <v>42.43</v>
      </c>
      <c r="AC410">
        <v>0.73</v>
      </c>
      <c r="AD410">
        <v>92.6</v>
      </c>
      <c r="AE410" t="s">
        <v>8538</v>
      </c>
      <c r="AF410" t="s">
        <v>2005</v>
      </c>
      <c r="AG410">
        <v>1.02</v>
      </c>
      <c r="AH410" s="3">
        <v>-0.25030000000000002</v>
      </c>
      <c r="AI410" s="3">
        <v>8.5000000000000006E-2</v>
      </c>
      <c r="AJ410">
        <v>150.80000000000001</v>
      </c>
      <c r="AK410">
        <v>94.89</v>
      </c>
      <c r="AL410">
        <v>106.68</v>
      </c>
      <c r="AM410">
        <v>114.48</v>
      </c>
      <c r="AN410" s="4">
        <v>144731</v>
      </c>
      <c r="AO410" s="4">
        <v>142200</v>
      </c>
      <c r="AP410" t="s">
        <v>6770</v>
      </c>
      <c r="AQ410" t="s">
        <v>8539</v>
      </c>
      <c r="AR410" t="s">
        <v>71</v>
      </c>
      <c r="AS410" t="s">
        <v>71</v>
      </c>
      <c r="AT410" t="s">
        <v>8540</v>
      </c>
      <c r="AU410">
        <v>1.1000000000000001</v>
      </c>
      <c r="AV410" t="s">
        <v>71</v>
      </c>
      <c r="AW410" t="s">
        <v>8541</v>
      </c>
      <c r="AX410">
        <v>3.09</v>
      </c>
      <c r="AY410" s="3">
        <v>3.1E-2</v>
      </c>
      <c r="AZ410">
        <v>4.26</v>
      </c>
      <c r="BA410" s="3">
        <v>4.2999999999999997E-2</v>
      </c>
      <c r="BB410" s="3">
        <v>0.04</v>
      </c>
      <c r="BC410" s="3">
        <v>1.34</v>
      </c>
      <c r="BD410" s="2">
        <v>42240</v>
      </c>
      <c r="BE410" s="2">
        <v>42184</v>
      </c>
      <c r="BF410" t="s">
        <v>71</v>
      </c>
      <c r="BG410" t="s">
        <v>71</v>
      </c>
      <c r="BH410" s="5">
        <v>42217</v>
      </c>
    </row>
    <row r="411" spans="1:60" x14ac:dyDescent="0.25">
      <c r="A411" t="s">
        <v>7958</v>
      </c>
      <c r="B411" t="s">
        <v>7947</v>
      </c>
      <c r="C411" t="s">
        <v>7313</v>
      </c>
      <c r="D411">
        <v>29.08</v>
      </c>
      <c r="E411">
        <v>16.09</v>
      </c>
      <c r="F411">
        <v>1.67</v>
      </c>
      <c r="G411">
        <v>0.52</v>
      </c>
      <c r="H411">
        <v>0.85</v>
      </c>
      <c r="I411">
        <v>0.51</v>
      </c>
      <c r="J411">
        <v>5.9</v>
      </c>
      <c r="K411" s="1">
        <v>42369</v>
      </c>
      <c r="L411" s="2">
        <v>42094</v>
      </c>
      <c r="M411" s="3">
        <v>1.77E-2</v>
      </c>
      <c r="N411" s="3">
        <v>2.5899999999999999E-2</v>
      </c>
      <c r="O411" s="3">
        <v>1.9099999999999999E-2</v>
      </c>
      <c r="P411" s="3">
        <v>2.93E-2</v>
      </c>
      <c r="Q411" t="s">
        <v>7948</v>
      </c>
      <c r="R411">
        <v>14.05</v>
      </c>
      <c r="S411" s="3">
        <v>2E-3</v>
      </c>
      <c r="T411" t="s">
        <v>7949</v>
      </c>
      <c r="U411" t="s">
        <v>7950</v>
      </c>
      <c r="V411" t="s">
        <v>7679</v>
      </c>
      <c r="W411">
        <v>0.25</v>
      </c>
      <c r="X411" t="s">
        <v>71</v>
      </c>
      <c r="Y411" t="s">
        <v>7951</v>
      </c>
      <c r="Z411">
        <v>1.26</v>
      </c>
      <c r="AA411" t="s">
        <v>7952</v>
      </c>
      <c r="AB411">
        <v>13.9</v>
      </c>
      <c r="AC411">
        <v>1.78</v>
      </c>
      <c r="AD411">
        <v>8.6</v>
      </c>
      <c r="AE411" t="s">
        <v>7953</v>
      </c>
      <c r="AF411" t="s">
        <v>7954</v>
      </c>
      <c r="AG411">
        <v>2.21</v>
      </c>
      <c r="AH411" s="3">
        <v>-0.29780000000000001</v>
      </c>
      <c r="AI411" s="3">
        <v>8.5000000000000006E-2</v>
      </c>
      <c r="AJ411">
        <v>12.1</v>
      </c>
      <c r="AK411">
        <v>6.71</v>
      </c>
      <c r="AL411">
        <v>7.32</v>
      </c>
      <c r="AM411">
        <v>8.5500000000000007</v>
      </c>
      <c r="AN411" s="4">
        <v>116947</v>
      </c>
      <c r="AO411" s="4">
        <v>97388</v>
      </c>
      <c r="AP411" t="s">
        <v>7926</v>
      </c>
      <c r="AQ411" t="s">
        <v>7955</v>
      </c>
      <c r="AR411" s="3">
        <v>2.2800000000000001E-2</v>
      </c>
      <c r="AS411" s="3">
        <v>0.91</v>
      </c>
      <c r="AT411" t="s">
        <v>7956</v>
      </c>
      <c r="AU411">
        <v>6.6</v>
      </c>
      <c r="AV411" s="3">
        <v>3.4000000000000002E-2</v>
      </c>
      <c r="AW411" t="s">
        <v>7957</v>
      </c>
      <c r="AX411" t="s">
        <v>71</v>
      </c>
      <c r="AY411" t="s">
        <v>71</v>
      </c>
      <c r="AZ411" t="s">
        <v>71</v>
      </c>
      <c r="BA411" t="s">
        <v>71</v>
      </c>
      <c r="BB411" t="s">
        <v>71</v>
      </c>
      <c r="BC411" t="s">
        <v>71</v>
      </c>
      <c r="BD411" t="s">
        <v>71</v>
      </c>
      <c r="BE411" t="s">
        <v>71</v>
      </c>
      <c r="BF411" t="s">
        <v>71</v>
      </c>
      <c r="BG411" t="s">
        <v>71</v>
      </c>
      <c r="BH411" s="5">
        <v>42217</v>
      </c>
    </row>
    <row r="412" spans="1:60" x14ac:dyDescent="0.25">
      <c r="A412" t="s">
        <v>10763</v>
      </c>
      <c r="B412" t="s">
        <v>6139</v>
      </c>
      <c r="C412" t="s">
        <v>1715</v>
      </c>
      <c r="D412">
        <v>5.2</v>
      </c>
      <c r="E412" t="s">
        <v>71</v>
      </c>
      <c r="F412" t="s">
        <v>71</v>
      </c>
      <c r="G412">
        <v>0.23</v>
      </c>
      <c r="H412">
        <v>0.21</v>
      </c>
      <c r="I412">
        <v>2.04</v>
      </c>
      <c r="J412">
        <v>19.43</v>
      </c>
      <c r="K412" s="1">
        <v>42369</v>
      </c>
      <c r="L412" s="2">
        <v>42094</v>
      </c>
      <c r="M412" s="3">
        <v>0.05</v>
      </c>
      <c r="N412" s="3">
        <v>9.5699999999999993E-2</v>
      </c>
      <c r="O412" s="3">
        <v>1.7500000000000002E-2</v>
      </c>
      <c r="P412" s="3">
        <v>4.5100000000000001E-2</v>
      </c>
      <c r="Q412" t="s">
        <v>10755</v>
      </c>
      <c r="R412">
        <v>11.48</v>
      </c>
      <c r="S412" s="3">
        <v>-0.26400000000000001</v>
      </c>
      <c r="T412" t="s">
        <v>10756</v>
      </c>
      <c r="U412" t="s">
        <v>2999</v>
      </c>
      <c r="V412" t="s">
        <v>10757</v>
      </c>
      <c r="W412">
        <v>0.53</v>
      </c>
      <c r="X412" s="3">
        <v>-0.55300000000000005</v>
      </c>
      <c r="Y412" t="s">
        <v>10758</v>
      </c>
      <c r="Z412">
        <v>2.06</v>
      </c>
      <c r="AA412" t="s">
        <v>2599</v>
      </c>
      <c r="AB412">
        <v>177.59</v>
      </c>
      <c r="AC412">
        <v>2.06</v>
      </c>
      <c r="AD412">
        <v>13.01</v>
      </c>
      <c r="AE412" t="s">
        <v>71</v>
      </c>
      <c r="AF412" t="s">
        <v>71</v>
      </c>
      <c r="AG412">
        <v>1.56</v>
      </c>
      <c r="AH412" s="3">
        <v>-0.2923</v>
      </c>
      <c r="AI412" s="3">
        <v>8.5000000000000006E-2</v>
      </c>
      <c r="AJ412">
        <v>4.17</v>
      </c>
      <c r="AK412">
        <v>2</v>
      </c>
      <c r="AL412">
        <v>2.99</v>
      </c>
      <c r="AM412">
        <v>2.89</v>
      </c>
      <c r="AN412" s="4">
        <v>176616</v>
      </c>
      <c r="AO412" s="4">
        <v>110550</v>
      </c>
      <c r="AP412" t="s">
        <v>10759</v>
      </c>
      <c r="AQ412" t="s">
        <v>10760</v>
      </c>
      <c r="AR412" t="s">
        <v>71</v>
      </c>
      <c r="AS412" t="s">
        <v>71</v>
      </c>
      <c r="AT412" t="s">
        <v>10761</v>
      </c>
      <c r="AU412">
        <v>4.3</v>
      </c>
      <c r="AV412" t="s">
        <v>71</v>
      </c>
      <c r="AW412" t="s">
        <v>10762</v>
      </c>
      <c r="AX412">
        <v>0.2</v>
      </c>
      <c r="AY412" s="3">
        <v>7.4999999999999997E-2</v>
      </c>
      <c r="AZ412">
        <v>0.2</v>
      </c>
      <c r="BA412" s="3">
        <v>7.2999999999999995E-2</v>
      </c>
      <c r="BB412" t="s">
        <v>71</v>
      </c>
      <c r="BC412" s="3">
        <v>0.46</v>
      </c>
      <c r="BD412" s="2">
        <v>42187</v>
      </c>
      <c r="BE412" s="2">
        <v>42178</v>
      </c>
      <c r="BF412" t="s">
        <v>71</v>
      </c>
      <c r="BG412" t="s">
        <v>71</v>
      </c>
      <c r="BH412" s="5">
        <v>42217</v>
      </c>
    </row>
    <row r="413" spans="1:60" x14ac:dyDescent="0.25">
      <c r="A413" t="s">
        <v>3478</v>
      </c>
      <c r="B413" t="s">
        <v>3465</v>
      </c>
      <c r="C413" t="s">
        <v>3466</v>
      </c>
      <c r="D413">
        <v>25.82</v>
      </c>
      <c r="E413">
        <v>20.98</v>
      </c>
      <c r="F413">
        <v>1.55</v>
      </c>
      <c r="G413">
        <v>4.0199999999999996</v>
      </c>
      <c r="H413">
        <v>4.43</v>
      </c>
      <c r="I413">
        <v>4.2</v>
      </c>
      <c r="J413">
        <v>14.66</v>
      </c>
      <c r="K413" s="1">
        <v>42274</v>
      </c>
      <c r="L413" s="2">
        <v>42091</v>
      </c>
      <c r="M413" s="3">
        <v>0.15840000000000001</v>
      </c>
      <c r="N413" s="3">
        <v>0.24079999999999999</v>
      </c>
      <c r="O413" s="3">
        <v>9.0700000000000003E-2</v>
      </c>
      <c r="P413" s="3">
        <v>0.1749</v>
      </c>
      <c r="Q413" t="s">
        <v>3467</v>
      </c>
      <c r="R413">
        <v>29.62</v>
      </c>
      <c r="S413" s="3">
        <v>7.0000000000000007E-2</v>
      </c>
      <c r="T413" t="s">
        <v>3468</v>
      </c>
      <c r="U413" t="s">
        <v>3469</v>
      </c>
      <c r="V413" t="s">
        <v>3470</v>
      </c>
      <c r="W413">
        <v>4.6500000000000004</v>
      </c>
      <c r="X413" s="3">
        <v>0.1</v>
      </c>
      <c r="Y413" t="s">
        <v>1572</v>
      </c>
      <c r="Z413">
        <v>2.21</v>
      </c>
      <c r="AA413" t="s">
        <v>3471</v>
      </c>
      <c r="AB413">
        <v>30.07</v>
      </c>
      <c r="AC413">
        <v>1.17</v>
      </c>
      <c r="AD413">
        <v>27.08</v>
      </c>
      <c r="AE413" t="s">
        <v>3472</v>
      </c>
      <c r="AF413" t="s">
        <v>3473</v>
      </c>
      <c r="AG413">
        <v>1.42</v>
      </c>
      <c r="AH413" s="3">
        <v>0.3755</v>
      </c>
      <c r="AI413" s="3">
        <v>8.5000000000000006E-2</v>
      </c>
      <c r="AJ413">
        <v>120.72</v>
      </c>
      <c r="AK413">
        <v>78.540000000000006</v>
      </c>
      <c r="AL413">
        <v>116.05</v>
      </c>
      <c r="AM413">
        <v>108.01</v>
      </c>
      <c r="AN413" s="4">
        <v>5966690</v>
      </c>
      <c r="AO413" s="4">
        <v>5026740</v>
      </c>
      <c r="AP413" t="s">
        <v>1187</v>
      </c>
      <c r="AQ413" t="s">
        <v>3474</v>
      </c>
      <c r="AR413" s="3">
        <v>7.7299999999999994E-2</v>
      </c>
      <c r="AS413" s="3">
        <v>0.64900000000000002</v>
      </c>
      <c r="AT413" t="s">
        <v>3475</v>
      </c>
      <c r="AU413">
        <v>6.8</v>
      </c>
      <c r="AV413" s="3">
        <v>2.5999999999999999E-2</v>
      </c>
      <c r="AW413" t="s">
        <v>3476</v>
      </c>
      <c r="AX413">
        <v>1.32</v>
      </c>
      <c r="AY413" s="3">
        <v>1.0999999999999999E-2</v>
      </c>
      <c r="AZ413">
        <v>1.81</v>
      </c>
      <c r="BA413" s="3">
        <v>1.4999999999999999E-2</v>
      </c>
      <c r="BB413" s="3">
        <v>1.0999999999999999E-2</v>
      </c>
      <c r="BC413" s="3">
        <v>0.25</v>
      </c>
      <c r="BD413" s="2">
        <v>42214</v>
      </c>
      <c r="BE413" s="2">
        <v>42186</v>
      </c>
      <c r="BF413" t="s">
        <v>3477</v>
      </c>
      <c r="BG413" s="2">
        <v>39246</v>
      </c>
      <c r="BH413" s="5">
        <v>42217</v>
      </c>
    </row>
    <row r="414" spans="1:60" x14ac:dyDescent="0.25">
      <c r="A414" t="s">
        <v>8230</v>
      </c>
      <c r="B414" t="s">
        <v>8221</v>
      </c>
      <c r="C414" t="s">
        <v>8222</v>
      </c>
      <c r="D414">
        <v>24.35</v>
      </c>
      <c r="E414">
        <v>17.63</v>
      </c>
      <c r="F414">
        <v>2.65</v>
      </c>
      <c r="G414">
        <v>2.6</v>
      </c>
      <c r="H414">
        <v>3.41</v>
      </c>
      <c r="I414">
        <v>2.96</v>
      </c>
      <c r="J414">
        <v>12.46</v>
      </c>
      <c r="K414" s="1">
        <v>42185</v>
      </c>
      <c r="L414" s="2">
        <v>42094</v>
      </c>
      <c r="M414" s="3">
        <v>0.1128</v>
      </c>
      <c r="N414" s="3">
        <v>0.19839999999999999</v>
      </c>
      <c r="O414" s="3">
        <v>7.2900000000000006E-2</v>
      </c>
      <c r="P414" s="3">
        <v>0.16839999999999999</v>
      </c>
      <c r="Q414" t="s">
        <v>8223</v>
      </c>
      <c r="R414">
        <v>29.76</v>
      </c>
      <c r="S414" s="3">
        <v>-7.5999999999999998E-2</v>
      </c>
      <c r="T414" t="s">
        <v>8224</v>
      </c>
      <c r="U414" t="s">
        <v>8225</v>
      </c>
      <c r="V414" t="s">
        <v>3140</v>
      </c>
      <c r="W414">
        <v>3.15</v>
      </c>
      <c r="X414" s="3">
        <v>-0.17499999999999999</v>
      </c>
      <c r="Y414" t="s">
        <v>8226</v>
      </c>
      <c r="Z414">
        <v>4.8499999999999996</v>
      </c>
      <c r="AA414" t="s">
        <v>8227</v>
      </c>
      <c r="AB414">
        <v>51.18</v>
      </c>
      <c r="AC414">
        <v>0.99</v>
      </c>
      <c r="AD414">
        <v>22.72</v>
      </c>
      <c r="AE414" t="s">
        <v>4868</v>
      </c>
      <c r="AF414" t="s">
        <v>7885</v>
      </c>
      <c r="AG414">
        <v>1</v>
      </c>
      <c r="AH414" s="3">
        <v>-3.1800000000000002E-2</v>
      </c>
      <c r="AI414" s="3">
        <v>8.5000000000000006E-2</v>
      </c>
      <c r="AJ414">
        <v>93.89</v>
      </c>
      <c r="AK414">
        <v>76.66</v>
      </c>
      <c r="AL414">
        <v>80.22</v>
      </c>
      <c r="AM414">
        <v>82.43</v>
      </c>
      <c r="AN414" s="4">
        <v>7893560</v>
      </c>
      <c r="AO414" s="4">
        <v>9654590</v>
      </c>
      <c r="AP414" t="s">
        <v>7008</v>
      </c>
      <c r="AQ414" t="s">
        <v>7008</v>
      </c>
      <c r="AR414" s="3">
        <v>5.0000000000000001E-4</v>
      </c>
      <c r="AS414" s="3">
        <v>0.215</v>
      </c>
      <c r="AT414" t="s">
        <v>8228</v>
      </c>
      <c r="AU414">
        <v>2.4</v>
      </c>
      <c r="AV414" s="3">
        <v>7.0000000000000001E-3</v>
      </c>
      <c r="AW414" t="s">
        <v>8229</v>
      </c>
      <c r="AX414">
        <v>2.65</v>
      </c>
      <c r="AY414" s="3">
        <v>3.3000000000000002E-2</v>
      </c>
      <c r="AZ414">
        <v>2.61</v>
      </c>
      <c r="BA414" s="3">
        <v>3.4000000000000002E-2</v>
      </c>
      <c r="BB414" s="3">
        <v>3.3000000000000002E-2</v>
      </c>
      <c r="BC414" s="3">
        <v>0.82</v>
      </c>
      <c r="BD414" s="2">
        <v>42233</v>
      </c>
      <c r="BE414" s="2">
        <v>42207</v>
      </c>
      <c r="BF414" s="6">
        <v>8.4027777777777771E-2</v>
      </c>
      <c r="BG414" s="2">
        <v>38159</v>
      </c>
      <c r="BH414" s="5">
        <v>42217</v>
      </c>
    </row>
    <row r="415" spans="1:60" x14ac:dyDescent="0.25">
      <c r="A415" t="s">
        <v>9501</v>
      </c>
      <c r="B415" t="s">
        <v>9492</v>
      </c>
      <c r="C415" t="s">
        <v>9493</v>
      </c>
      <c r="D415">
        <v>7.26</v>
      </c>
      <c r="E415">
        <v>12.49</v>
      </c>
      <c r="F415">
        <v>5.33</v>
      </c>
      <c r="G415">
        <v>1.26</v>
      </c>
      <c r="H415">
        <v>1.4</v>
      </c>
      <c r="I415">
        <v>1.18</v>
      </c>
      <c r="J415">
        <v>3.67</v>
      </c>
      <c r="K415" s="1">
        <v>42185</v>
      </c>
      <c r="L415" s="2">
        <v>42004</v>
      </c>
      <c r="M415" s="3">
        <v>0.17829999999999999</v>
      </c>
      <c r="N415" s="3">
        <v>0.25700000000000001</v>
      </c>
      <c r="O415" s="3">
        <v>0.1177</v>
      </c>
      <c r="P415" s="3">
        <v>0.21379999999999999</v>
      </c>
      <c r="Q415" t="s">
        <v>9494</v>
      </c>
      <c r="R415">
        <v>26.89</v>
      </c>
      <c r="S415" s="3">
        <v>1.6E-2</v>
      </c>
      <c r="T415" t="s">
        <v>9495</v>
      </c>
      <c r="U415" t="s">
        <v>1415</v>
      </c>
      <c r="V415" t="s">
        <v>2146</v>
      </c>
      <c r="W415">
        <v>4.75</v>
      </c>
      <c r="X415" s="3">
        <v>0.53800000000000003</v>
      </c>
      <c r="Y415" t="s">
        <v>138</v>
      </c>
      <c r="Z415">
        <v>5.98</v>
      </c>
      <c r="AA415" t="s">
        <v>514</v>
      </c>
      <c r="AB415">
        <v>19.05</v>
      </c>
      <c r="AC415">
        <v>2.85</v>
      </c>
      <c r="AD415">
        <v>24.21</v>
      </c>
      <c r="AE415" t="s">
        <v>443</v>
      </c>
      <c r="AF415" t="s">
        <v>9496</v>
      </c>
      <c r="AG415">
        <v>0.59</v>
      </c>
      <c r="AH415" s="3">
        <v>-0.41539999999999999</v>
      </c>
      <c r="AI415" s="3">
        <v>8.5000000000000006E-2</v>
      </c>
      <c r="AJ415">
        <v>59.82</v>
      </c>
      <c r="AK415">
        <v>30.99</v>
      </c>
      <c r="AL415">
        <v>34.6</v>
      </c>
      <c r="AM415">
        <v>36.15</v>
      </c>
      <c r="AN415" s="4">
        <v>431317</v>
      </c>
      <c r="AO415" s="4">
        <v>378062</v>
      </c>
      <c r="AP415" t="s">
        <v>9497</v>
      </c>
      <c r="AQ415" t="s">
        <v>9498</v>
      </c>
      <c r="AR415" t="s">
        <v>71</v>
      </c>
      <c r="AS415" t="s">
        <v>71</v>
      </c>
      <c r="AT415" t="s">
        <v>9499</v>
      </c>
      <c r="AU415">
        <v>1.2</v>
      </c>
      <c r="AV415" t="s">
        <v>71</v>
      </c>
      <c r="AW415" t="s">
        <v>9500</v>
      </c>
      <c r="AX415">
        <v>1.1499999999999999</v>
      </c>
      <c r="AY415" s="3">
        <v>3.5000000000000003E-2</v>
      </c>
      <c r="AZ415">
        <v>1.84</v>
      </c>
      <c r="BA415" s="3">
        <v>5.3999999999999999E-2</v>
      </c>
      <c r="BB415" s="3">
        <v>2.5000000000000001E-2</v>
      </c>
      <c r="BC415" s="3">
        <v>0.46</v>
      </c>
      <c r="BD415" s="2">
        <v>42117</v>
      </c>
      <c r="BE415" s="2">
        <v>42102</v>
      </c>
      <c r="BF415" t="s">
        <v>71</v>
      </c>
      <c r="BG415" t="s">
        <v>71</v>
      </c>
      <c r="BH415" s="5">
        <v>42217</v>
      </c>
    </row>
    <row r="416" spans="1:60" x14ac:dyDescent="0.25">
      <c r="A416" t="s">
        <v>8172</v>
      </c>
      <c r="B416" t="s">
        <v>8164</v>
      </c>
      <c r="C416" t="s">
        <v>8165</v>
      </c>
      <c r="D416">
        <v>12.33</v>
      </c>
      <c r="E416">
        <v>14.37</v>
      </c>
      <c r="F416">
        <v>4.8499999999999996</v>
      </c>
      <c r="G416">
        <v>1.93</v>
      </c>
      <c r="H416">
        <v>1.66</v>
      </c>
      <c r="I416">
        <v>2.62</v>
      </c>
      <c r="J416">
        <v>6.61</v>
      </c>
      <c r="K416" s="1">
        <v>42369</v>
      </c>
      <c r="L416" s="2">
        <v>42094</v>
      </c>
      <c r="M416" s="3">
        <v>0.15909999999999999</v>
      </c>
      <c r="N416" s="3">
        <v>0.26140000000000002</v>
      </c>
      <c r="O416" s="3">
        <v>5.0999999999999997E-2</v>
      </c>
      <c r="P416" s="3">
        <v>0.1411</v>
      </c>
      <c r="Q416" t="s">
        <v>8166</v>
      </c>
      <c r="R416">
        <v>21.34</v>
      </c>
      <c r="S416" s="3">
        <v>-2.7E-2</v>
      </c>
      <c r="T416" t="s">
        <v>2789</v>
      </c>
      <c r="U416" t="s">
        <v>3196</v>
      </c>
      <c r="V416" t="s">
        <v>1077</v>
      </c>
      <c r="W416">
        <v>3.38</v>
      </c>
      <c r="X416" s="3">
        <v>0.51800000000000002</v>
      </c>
      <c r="Y416" t="s">
        <v>274</v>
      </c>
      <c r="Z416">
        <v>2.02</v>
      </c>
      <c r="AA416" t="s">
        <v>5106</v>
      </c>
      <c r="AB416">
        <v>72.34</v>
      </c>
      <c r="AC416">
        <v>1.1499999999999999</v>
      </c>
      <c r="AD416">
        <v>24.83</v>
      </c>
      <c r="AE416" t="s">
        <v>3482</v>
      </c>
      <c r="AF416" t="s">
        <v>8167</v>
      </c>
      <c r="AG416">
        <v>0.65</v>
      </c>
      <c r="AH416" s="3">
        <v>0.18049999999999999</v>
      </c>
      <c r="AI416" s="3">
        <v>8.5000000000000006E-2</v>
      </c>
      <c r="AJ416">
        <v>44.45</v>
      </c>
      <c r="AK416">
        <v>34.049999999999997</v>
      </c>
      <c r="AL416">
        <v>40.51</v>
      </c>
      <c r="AM416">
        <v>41.5</v>
      </c>
      <c r="AN416" s="4">
        <v>3143580</v>
      </c>
      <c r="AO416" s="4">
        <v>3149710</v>
      </c>
      <c r="AP416" t="s">
        <v>8168</v>
      </c>
      <c r="AQ416" t="s">
        <v>8169</v>
      </c>
      <c r="AR416" s="3">
        <v>1.4E-3</v>
      </c>
      <c r="AS416" s="3">
        <v>0.67900000000000005</v>
      </c>
      <c r="AT416" t="s">
        <v>8170</v>
      </c>
      <c r="AU416">
        <v>4</v>
      </c>
      <c r="AV416" s="3">
        <v>2.4E-2</v>
      </c>
      <c r="AW416" t="s">
        <v>8171</v>
      </c>
      <c r="AX416">
        <v>1.56</v>
      </c>
      <c r="AY416" s="3">
        <v>3.9E-2</v>
      </c>
      <c r="AZ416">
        <v>1.52</v>
      </c>
      <c r="BA416" s="3">
        <v>3.6999999999999998E-2</v>
      </c>
      <c r="BB416" s="3">
        <v>4.2000000000000003E-2</v>
      </c>
      <c r="BC416" s="3">
        <v>0.44</v>
      </c>
      <c r="BD416" s="2">
        <v>42277</v>
      </c>
      <c r="BE416" s="2">
        <v>42251</v>
      </c>
      <c r="BF416" s="6">
        <v>8.4027777777777771E-2</v>
      </c>
      <c r="BG416" s="2">
        <v>39483</v>
      </c>
      <c r="BH416" s="5">
        <v>42217</v>
      </c>
    </row>
    <row r="417" spans="1:60" x14ac:dyDescent="0.25">
      <c r="A417" t="s">
        <v>8443</v>
      </c>
      <c r="B417" t="s">
        <v>8435</v>
      </c>
      <c r="C417" t="s">
        <v>8436</v>
      </c>
      <c r="D417">
        <v>10.32</v>
      </c>
      <c r="E417">
        <v>13.95</v>
      </c>
      <c r="F417">
        <v>6.48</v>
      </c>
      <c r="G417">
        <v>1.56</v>
      </c>
      <c r="H417">
        <v>1.5</v>
      </c>
      <c r="I417">
        <v>3.06</v>
      </c>
      <c r="J417">
        <v>8.06</v>
      </c>
      <c r="K417" s="1">
        <v>42369</v>
      </c>
      <c r="L417" s="2">
        <v>42094</v>
      </c>
      <c r="M417" s="3">
        <v>0.1535</v>
      </c>
      <c r="N417" s="3">
        <v>0.27260000000000001</v>
      </c>
      <c r="O417" s="3">
        <v>4.7399999999999998E-2</v>
      </c>
      <c r="P417" s="3">
        <v>0.14249999999999999</v>
      </c>
      <c r="Q417" t="s">
        <v>8437</v>
      </c>
      <c r="R417">
        <v>20.329999999999998</v>
      </c>
      <c r="S417" s="3">
        <v>1.651</v>
      </c>
      <c r="T417" t="s">
        <v>4320</v>
      </c>
      <c r="U417" t="s">
        <v>3335</v>
      </c>
      <c r="V417" t="s">
        <v>293</v>
      </c>
      <c r="W417">
        <v>3.08</v>
      </c>
      <c r="X417" s="3">
        <v>1.0469999999999999</v>
      </c>
      <c r="Y417" t="s">
        <v>868</v>
      </c>
      <c r="Z417">
        <v>2.2000000000000002</v>
      </c>
      <c r="AA417" t="s">
        <v>511</v>
      </c>
      <c r="AB417">
        <v>158.31</v>
      </c>
      <c r="AC417">
        <v>0.79</v>
      </c>
      <c r="AD417">
        <v>21.02</v>
      </c>
      <c r="AE417" t="s">
        <v>303</v>
      </c>
      <c r="AF417" t="s">
        <v>8438</v>
      </c>
      <c r="AG417">
        <v>0.64</v>
      </c>
      <c r="AH417" s="3">
        <v>-3.7199999999999997E-2</v>
      </c>
      <c r="AI417" s="3">
        <v>8.5000000000000006E-2</v>
      </c>
      <c r="AJ417">
        <v>38.14</v>
      </c>
      <c r="AK417">
        <v>29.32</v>
      </c>
      <c r="AL417">
        <v>30.58</v>
      </c>
      <c r="AM417">
        <v>33.1</v>
      </c>
      <c r="AN417" s="4">
        <v>4765960</v>
      </c>
      <c r="AO417" s="4">
        <v>3850520</v>
      </c>
      <c r="AP417" t="s">
        <v>8439</v>
      </c>
      <c r="AQ417" t="s">
        <v>8440</v>
      </c>
      <c r="AR417" s="3">
        <v>2.9999999999999997E-4</v>
      </c>
      <c r="AS417" s="3">
        <v>0.39300000000000002</v>
      </c>
      <c r="AT417" t="s">
        <v>8441</v>
      </c>
      <c r="AU417">
        <v>2.2999999999999998</v>
      </c>
      <c r="AV417" s="3">
        <v>1.7999999999999999E-2</v>
      </c>
      <c r="AW417" t="s">
        <v>8442</v>
      </c>
      <c r="AX417">
        <v>1.49</v>
      </c>
      <c r="AY417" s="3">
        <v>4.9000000000000002E-2</v>
      </c>
      <c r="AZ417">
        <v>1.49</v>
      </c>
      <c r="BA417" s="3">
        <v>4.7E-2</v>
      </c>
      <c r="BB417" s="3">
        <v>4.9000000000000002E-2</v>
      </c>
      <c r="BC417" s="3">
        <v>0.48</v>
      </c>
      <c r="BD417" s="2">
        <v>42186</v>
      </c>
      <c r="BE417" s="2">
        <v>42163</v>
      </c>
      <c r="BF417" s="6">
        <v>8.4027777777777771E-2</v>
      </c>
      <c r="BG417" s="2">
        <v>38589</v>
      </c>
      <c r="BH417" s="5">
        <v>42217</v>
      </c>
    </row>
    <row r="418" spans="1:60" x14ac:dyDescent="0.25">
      <c r="A418" t="s">
        <v>10165</v>
      </c>
      <c r="B418" t="s">
        <v>10158</v>
      </c>
      <c r="C418" t="s">
        <v>10159</v>
      </c>
      <c r="D418">
        <v>8.17</v>
      </c>
      <c r="E418">
        <v>6.36</v>
      </c>
      <c r="F418">
        <v>0.23</v>
      </c>
      <c r="G418">
        <v>0.56000000000000005</v>
      </c>
      <c r="H418">
        <v>5.22</v>
      </c>
      <c r="I418">
        <v>0.73</v>
      </c>
      <c r="J418">
        <v>4.68</v>
      </c>
      <c r="K418" s="1">
        <v>42369</v>
      </c>
      <c r="L418" s="2">
        <v>42185</v>
      </c>
      <c r="M418" s="3">
        <v>6.9099999999999995E-2</v>
      </c>
      <c r="N418" s="3">
        <v>0.11310000000000001</v>
      </c>
      <c r="O418" s="3">
        <v>6.9800000000000001E-2</v>
      </c>
      <c r="P418" s="3">
        <v>0.71040000000000003</v>
      </c>
      <c r="Q418" t="s">
        <v>10160</v>
      </c>
      <c r="R418">
        <v>102.12</v>
      </c>
      <c r="S418" s="3">
        <v>-0.04</v>
      </c>
      <c r="T418" t="s">
        <v>10161</v>
      </c>
      <c r="U418" t="s">
        <v>7205</v>
      </c>
      <c r="V418" t="s">
        <v>1749</v>
      </c>
      <c r="W418">
        <v>6.9</v>
      </c>
      <c r="X418" s="3">
        <v>0.51200000000000001</v>
      </c>
      <c r="Y418" t="s">
        <v>3554</v>
      </c>
      <c r="Z418">
        <v>13.2</v>
      </c>
      <c r="AA418" t="s">
        <v>1025</v>
      </c>
      <c r="AB418">
        <v>282.85000000000002</v>
      </c>
      <c r="AC418">
        <v>0.64</v>
      </c>
      <c r="AD418">
        <v>10.88</v>
      </c>
      <c r="AE418" t="s">
        <v>1808</v>
      </c>
      <c r="AF418" t="s">
        <v>1612</v>
      </c>
      <c r="AG418">
        <v>0.56000000000000005</v>
      </c>
      <c r="AH418" s="3">
        <v>0.23930000000000001</v>
      </c>
      <c r="AI418" s="3">
        <v>8.5000000000000006E-2</v>
      </c>
      <c r="AJ418">
        <v>74.52</v>
      </c>
      <c r="AK418">
        <v>39.46</v>
      </c>
      <c r="AL418">
        <v>54.59</v>
      </c>
      <c r="AM418">
        <v>61.42</v>
      </c>
      <c r="AN418" s="4">
        <v>5951650</v>
      </c>
      <c r="AO418" s="4">
        <v>6560690</v>
      </c>
      <c r="AP418" t="s">
        <v>10162</v>
      </c>
      <c r="AQ418" t="s">
        <v>10163</v>
      </c>
      <c r="AR418" s="3">
        <v>2.5999999999999999E-3</v>
      </c>
      <c r="AS418" s="3">
        <v>0.99</v>
      </c>
      <c r="AT418" t="s">
        <v>10164</v>
      </c>
      <c r="AU418">
        <v>1.4</v>
      </c>
      <c r="AV418" s="3">
        <v>2.1999999999999999E-2</v>
      </c>
      <c r="AW418" t="s">
        <v>3390</v>
      </c>
      <c r="AX418" t="s">
        <v>71</v>
      </c>
      <c r="AY418" t="s">
        <v>71</v>
      </c>
      <c r="AZ418" t="s">
        <v>71</v>
      </c>
      <c r="BA418" t="s">
        <v>71</v>
      </c>
      <c r="BB418" t="s">
        <v>71</v>
      </c>
      <c r="BC418" t="s">
        <v>71</v>
      </c>
      <c r="BD418" s="2">
        <v>39470</v>
      </c>
      <c r="BE418" s="2">
        <v>39454</v>
      </c>
      <c r="BF418" t="s">
        <v>71</v>
      </c>
      <c r="BG418" t="s">
        <v>71</v>
      </c>
      <c r="BH418" s="5">
        <v>42217</v>
      </c>
    </row>
    <row r="419" spans="1:60" x14ac:dyDescent="0.25">
      <c r="A419" t="s">
        <v>6321</v>
      </c>
      <c r="B419" t="s">
        <v>6311</v>
      </c>
      <c r="C419" t="s">
        <v>6312</v>
      </c>
      <c r="D419">
        <v>18.940000000000001</v>
      </c>
      <c r="E419" t="s">
        <v>71</v>
      </c>
      <c r="F419" t="s">
        <v>71</v>
      </c>
      <c r="G419">
        <v>1.64</v>
      </c>
      <c r="H419">
        <v>2.37</v>
      </c>
      <c r="I419">
        <v>2.0099999999999998</v>
      </c>
      <c r="J419">
        <v>13.19</v>
      </c>
      <c r="K419" s="1">
        <v>42094</v>
      </c>
      <c r="L419" s="2">
        <v>42094</v>
      </c>
      <c r="M419" s="3">
        <v>8.8200000000000001E-2</v>
      </c>
      <c r="N419" s="3">
        <v>0.1285</v>
      </c>
      <c r="O419" s="3">
        <v>5.5599999999999997E-2</v>
      </c>
      <c r="P419" s="3">
        <v>0.13930000000000001</v>
      </c>
      <c r="Q419" t="s">
        <v>6313</v>
      </c>
      <c r="R419">
        <v>51.26</v>
      </c>
      <c r="S419" s="3">
        <v>4.5999999999999999E-2</v>
      </c>
      <c r="T419" t="s">
        <v>1579</v>
      </c>
      <c r="U419" t="s">
        <v>853</v>
      </c>
      <c r="V419" t="s">
        <v>1389</v>
      </c>
      <c r="W419">
        <v>4.5199999999999996</v>
      </c>
      <c r="X419" s="3">
        <v>8.3000000000000004E-2</v>
      </c>
      <c r="Y419" t="s">
        <v>6314</v>
      </c>
      <c r="Z419">
        <v>3.73</v>
      </c>
      <c r="AA419" t="s">
        <v>3584</v>
      </c>
      <c r="AB419">
        <v>65.14</v>
      </c>
      <c r="AC419">
        <v>1.98</v>
      </c>
      <c r="AD419">
        <v>35.67</v>
      </c>
      <c r="AE419" t="s">
        <v>6315</v>
      </c>
      <c r="AF419" t="s">
        <v>6316</v>
      </c>
      <c r="AG419">
        <v>0.88</v>
      </c>
      <c r="AH419" s="3">
        <v>0.32729999999999998</v>
      </c>
      <c r="AI419" s="3">
        <v>8.5000000000000006E-2</v>
      </c>
      <c r="AJ419">
        <v>88.21</v>
      </c>
      <c r="AK419">
        <v>63.7</v>
      </c>
      <c r="AL419">
        <v>82.17</v>
      </c>
      <c r="AM419">
        <v>80.08</v>
      </c>
      <c r="AN419" s="4">
        <v>14553</v>
      </c>
      <c r="AO419" s="4">
        <v>5150</v>
      </c>
      <c r="AP419" t="s">
        <v>6317</v>
      </c>
      <c r="AQ419" t="s">
        <v>6318</v>
      </c>
      <c r="AR419" t="s">
        <v>71</v>
      </c>
      <c r="AS419" t="s">
        <v>71</v>
      </c>
      <c r="AT419" t="s">
        <v>6319</v>
      </c>
      <c r="AU419">
        <v>2.4</v>
      </c>
      <c r="AV419" t="s">
        <v>71</v>
      </c>
      <c r="AW419" t="s">
        <v>6320</v>
      </c>
      <c r="AX419">
        <v>0.97</v>
      </c>
      <c r="AY419" s="3">
        <v>1.2E-2</v>
      </c>
      <c r="AZ419" t="s">
        <v>71</v>
      </c>
      <c r="BA419" t="s">
        <v>71</v>
      </c>
      <c r="BB419" s="3">
        <v>1.7000000000000001E-2</v>
      </c>
      <c r="BC419" s="3">
        <v>0.16</v>
      </c>
      <c r="BD419" s="2">
        <v>41820</v>
      </c>
      <c r="BE419" s="2">
        <v>41177</v>
      </c>
      <c r="BF419" s="6">
        <v>0.1673611111111111</v>
      </c>
      <c r="BG419" s="2">
        <v>37452</v>
      </c>
      <c r="BH419" s="5">
        <v>42217</v>
      </c>
    </row>
    <row r="420" spans="1:60" x14ac:dyDescent="0.25">
      <c r="A420" t="s">
        <v>856</v>
      </c>
      <c r="B420" t="s">
        <v>847</v>
      </c>
      <c r="C420" t="s">
        <v>848</v>
      </c>
      <c r="D420">
        <v>17.02</v>
      </c>
      <c r="E420">
        <v>11.81</v>
      </c>
      <c r="F420">
        <v>1.1000000000000001</v>
      </c>
      <c r="G420">
        <v>2.3199999999999998</v>
      </c>
      <c r="H420">
        <v>2.59</v>
      </c>
      <c r="I420">
        <v>2.15</v>
      </c>
      <c r="J420">
        <v>10.4</v>
      </c>
      <c r="K420" s="1">
        <v>42303</v>
      </c>
      <c r="L420" s="2">
        <v>42120</v>
      </c>
      <c r="M420" s="3">
        <v>0.13600000000000001</v>
      </c>
      <c r="N420" s="3">
        <v>0.1676</v>
      </c>
      <c r="O420" s="3">
        <v>7.4800000000000005E-2</v>
      </c>
      <c r="P420" s="3">
        <v>0.16039999999999999</v>
      </c>
      <c r="Q420" t="s">
        <v>849</v>
      </c>
      <c r="R420">
        <v>7.63</v>
      </c>
      <c r="S420" s="3">
        <v>3.7999999999999999E-2</v>
      </c>
      <c r="T420" t="s">
        <v>204</v>
      </c>
      <c r="U420" t="s">
        <v>850</v>
      </c>
      <c r="V420" t="s">
        <v>851</v>
      </c>
      <c r="W420">
        <v>1.02</v>
      </c>
      <c r="X420" s="3">
        <v>0.38900000000000001</v>
      </c>
      <c r="Y420" t="s">
        <v>852</v>
      </c>
      <c r="Z420">
        <v>2.62</v>
      </c>
      <c r="AA420" t="s">
        <v>853</v>
      </c>
      <c r="AB420">
        <v>23.32</v>
      </c>
      <c r="AC420">
        <v>2.76</v>
      </c>
      <c r="AD420">
        <v>6.78</v>
      </c>
      <c r="AE420" t="s">
        <v>744</v>
      </c>
      <c r="AF420" t="s">
        <v>854</v>
      </c>
      <c r="AG420">
        <v>2.12</v>
      </c>
      <c r="AH420" s="3">
        <v>-0.1784</v>
      </c>
      <c r="AI420" s="3">
        <v>8.5000000000000006E-2</v>
      </c>
      <c r="AJ420">
        <v>25.71</v>
      </c>
      <c r="AK420">
        <v>17.13</v>
      </c>
      <c r="AL420">
        <v>18.8</v>
      </c>
      <c r="AM420">
        <v>21.5</v>
      </c>
      <c r="AN420" s="4">
        <v>17320800</v>
      </c>
      <c r="AO420" s="4">
        <v>14100300</v>
      </c>
      <c r="AP420" t="s">
        <v>115</v>
      </c>
      <c r="AQ420" t="s">
        <v>115</v>
      </c>
      <c r="AR420" s="3">
        <v>2.3E-3</v>
      </c>
      <c r="AS420" s="3">
        <v>0.90700000000000003</v>
      </c>
      <c r="AT420" t="s">
        <v>855</v>
      </c>
      <c r="AU420">
        <v>1.2</v>
      </c>
      <c r="AV420" s="3">
        <v>1.6E-2</v>
      </c>
      <c r="AW420" t="s">
        <v>221</v>
      </c>
      <c r="AX420">
        <v>0.4</v>
      </c>
      <c r="AY420" s="3">
        <v>2.3E-2</v>
      </c>
      <c r="AZ420">
        <v>0.4</v>
      </c>
      <c r="BA420" s="3">
        <v>2.3E-2</v>
      </c>
      <c r="BB420" s="3">
        <v>2.5000000000000001E-2</v>
      </c>
      <c r="BC420" s="3">
        <v>0.39</v>
      </c>
      <c r="BD420" s="2">
        <v>42257</v>
      </c>
      <c r="BE420" s="2">
        <v>42234</v>
      </c>
      <c r="BF420" s="6">
        <v>8.4027777777777771E-2</v>
      </c>
      <c r="BG420" s="2">
        <v>37363</v>
      </c>
      <c r="BH420" s="5">
        <v>42217</v>
      </c>
    </row>
    <row r="421" spans="1:60" x14ac:dyDescent="0.25">
      <c r="A421" t="s">
        <v>8355</v>
      </c>
      <c r="B421" t="s">
        <v>8350</v>
      </c>
      <c r="C421" t="s">
        <v>8351</v>
      </c>
      <c r="D421">
        <v>20.309999999999999</v>
      </c>
      <c r="E421" t="s">
        <v>71</v>
      </c>
      <c r="F421" t="s">
        <v>71</v>
      </c>
      <c r="G421">
        <v>10.55</v>
      </c>
      <c r="H421">
        <v>1.44</v>
      </c>
      <c r="I421">
        <v>16.53</v>
      </c>
      <c r="J421">
        <v>28.06</v>
      </c>
      <c r="K421" s="1">
        <v>42369</v>
      </c>
      <c r="L421" s="2">
        <v>42185</v>
      </c>
      <c r="M421" s="3">
        <v>0.51970000000000005</v>
      </c>
      <c r="N421" s="3">
        <v>0.24079999999999999</v>
      </c>
      <c r="O421" s="3">
        <v>1.0800000000000001E-2</v>
      </c>
      <c r="P421" s="3">
        <v>6.54E-2</v>
      </c>
      <c r="Q421" t="s">
        <v>82</v>
      </c>
      <c r="R421">
        <v>3.92</v>
      </c>
      <c r="S421" s="3">
        <v>0.14699999999999999</v>
      </c>
      <c r="T421" t="s">
        <v>398</v>
      </c>
      <c r="U421" t="s">
        <v>1809</v>
      </c>
      <c r="V421" t="s">
        <v>1055</v>
      </c>
      <c r="W421">
        <v>2</v>
      </c>
      <c r="X421" s="3">
        <v>0.748</v>
      </c>
      <c r="Y421" t="s">
        <v>8352</v>
      </c>
      <c r="Z421">
        <v>0.67</v>
      </c>
      <c r="AA421" t="s">
        <v>3084</v>
      </c>
      <c r="AB421">
        <v>66.040000000000006</v>
      </c>
      <c r="AC421">
        <v>0.94</v>
      </c>
      <c r="AD421">
        <v>27.95</v>
      </c>
      <c r="AE421" t="s">
        <v>71</v>
      </c>
      <c r="AF421" t="s">
        <v>71</v>
      </c>
      <c r="AG421">
        <v>0.67</v>
      </c>
      <c r="AH421" s="3">
        <v>-2E-3</v>
      </c>
      <c r="AI421" s="3">
        <v>8.5000000000000006E-2</v>
      </c>
      <c r="AJ421">
        <v>47.56</v>
      </c>
      <c r="AK421">
        <v>37.03</v>
      </c>
      <c r="AL421">
        <v>39.08</v>
      </c>
      <c r="AM421">
        <v>41.68</v>
      </c>
      <c r="AN421" s="4">
        <v>2931560</v>
      </c>
      <c r="AO421" s="4">
        <v>2706720</v>
      </c>
      <c r="AP421" t="s">
        <v>8353</v>
      </c>
      <c r="AQ421" t="s">
        <v>8354</v>
      </c>
      <c r="AR421" s="3">
        <v>1.0500000000000001E-2</v>
      </c>
      <c r="AS421" s="3">
        <v>1.028</v>
      </c>
      <c r="AT421" t="s">
        <v>5541</v>
      </c>
      <c r="AU421">
        <v>1.8</v>
      </c>
      <c r="AV421" s="3">
        <v>1.2E-2</v>
      </c>
      <c r="AW421" t="s">
        <v>6848</v>
      </c>
      <c r="AX421">
        <v>1.6</v>
      </c>
      <c r="AY421" s="3">
        <v>0.04</v>
      </c>
      <c r="AZ421">
        <v>1.38</v>
      </c>
      <c r="BA421" s="3">
        <v>3.4000000000000002E-2</v>
      </c>
      <c r="BB421" s="3">
        <v>3.3000000000000002E-2</v>
      </c>
      <c r="BC421" s="3">
        <v>0.74</v>
      </c>
      <c r="BD421" s="2">
        <v>42277</v>
      </c>
      <c r="BE421" s="2">
        <v>42263</v>
      </c>
      <c r="BF421" t="s">
        <v>71</v>
      </c>
      <c r="BG421" t="s">
        <v>71</v>
      </c>
      <c r="BH421" s="5">
        <v>42217</v>
      </c>
    </row>
    <row r="422" spans="1:60" x14ac:dyDescent="0.25">
      <c r="A422" t="s">
        <v>9687</v>
      </c>
      <c r="B422" t="s">
        <v>9680</v>
      </c>
      <c r="C422" t="s">
        <v>9681</v>
      </c>
      <c r="D422">
        <v>24.89</v>
      </c>
      <c r="E422">
        <v>18.43</v>
      </c>
      <c r="F422">
        <v>3.63</v>
      </c>
      <c r="G422">
        <v>0.44</v>
      </c>
      <c r="H422">
        <v>4.03</v>
      </c>
      <c r="I422">
        <v>0.49</v>
      </c>
      <c r="J422">
        <v>10</v>
      </c>
      <c r="K422" s="1">
        <v>42183</v>
      </c>
      <c r="L422" s="2">
        <v>42091</v>
      </c>
      <c r="M422" s="3">
        <v>1.7899999999999999E-2</v>
      </c>
      <c r="N422" s="3">
        <v>3.73E-2</v>
      </c>
      <c r="O422" s="3">
        <v>7.2800000000000004E-2</v>
      </c>
      <c r="P422" s="3">
        <v>0.16400000000000001</v>
      </c>
      <c r="Q422" t="s">
        <v>9682</v>
      </c>
      <c r="R422">
        <v>82.33</v>
      </c>
      <c r="S422" s="3">
        <v>4.2000000000000003E-2</v>
      </c>
      <c r="T422" t="s">
        <v>8266</v>
      </c>
      <c r="U422" t="s">
        <v>1096</v>
      </c>
      <c r="V422" t="s">
        <v>9683</v>
      </c>
      <c r="W422">
        <v>1.46</v>
      </c>
      <c r="X422" s="3">
        <v>-2.1999999999999999E-2</v>
      </c>
      <c r="Y422" t="s">
        <v>2907</v>
      </c>
      <c r="Z422">
        <v>8.56</v>
      </c>
      <c r="AA422" t="s">
        <v>4320</v>
      </c>
      <c r="AB422">
        <v>143.27000000000001</v>
      </c>
      <c r="AC422">
        <v>2.66</v>
      </c>
      <c r="AD422">
        <v>8.9600000000000009</v>
      </c>
      <c r="AE422" t="s">
        <v>1775</v>
      </c>
      <c r="AF422" t="s">
        <v>2140</v>
      </c>
      <c r="AG422">
        <v>0.77</v>
      </c>
      <c r="AH422" s="3">
        <v>8.6E-3</v>
      </c>
      <c r="AI422" s="3">
        <v>8.5000000000000006E-2</v>
      </c>
      <c r="AJ422">
        <v>41.45</v>
      </c>
      <c r="AK422">
        <v>35.450000000000003</v>
      </c>
      <c r="AL422">
        <v>36.61</v>
      </c>
      <c r="AM422">
        <v>37.93</v>
      </c>
      <c r="AN422" s="4">
        <v>4546090</v>
      </c>
      <c r="AO422" s="4">
        <v>3375690</v>
      </c>
      <c r="AP422" t="s">
        <v>9684</v>
      </c>
      <c r="AQ422" t="s">
        <v>9685</v>
      </c>
      <c r="AR422" s="3">
        <v>2.3999999999999998E-3</v>
      </c>
      <c r="AS422" s="3">
        <v>0.79500000000000004</v>
      </c>
      <c r="AT422" t="s">
        <v>9147</v>
      </c>
      <c r="AU422">
        <v>4.0999999999999996</v>
      </c>
      <c r="AV422" s="3">
        <v>4.2999999999999997E-2</v>
      </c>
      <c r="AW422" t="s">
        <v>9686</v>
      </c>
      <c r="AX422">
        <v>1.2</v>
      </c>
      <c r="AY422" s="3">
        <v>3.3000000000000002E-2</v>
      </c>
      <c r="AZ422">
        <v>1.19</v>
      </c>
      <c r="BA422" s="3">
        <v>3.3000000000000002E-2</v>
      </c>
      <c r="BB422" s="3">
        <v>3.4000000000000002E-2</v>
      </c>
      <c r="BC422" s="3">
        <v>1.01</v>
      </c>
      <c r="BD422" s="2">
        <v>42209</v>
      </c>
      <c r="BE422" s="2">
        <v>42185</v>
      </c>
      <c r="BF422" s="6">
        <v>8.4027777777777771E-2</v>
      </c>
      <c r="BG422" s="2">
        <v>36878</v>
      </c>
      <c r="BH422" s="5">
        <v>42217</v>
      </c>
    </row>
    <row r="423" spans="1:60" x14ac:dyDescent="0.25">
      <c r="A423" t="s">
        <v>1397</v>
      </c>
      <c r="B423" t="s">
        <v>1385</v>
      </c>
      <c r="C423" t="s">
        <v>1386</v>
      </c>
      <c r="D423">
        <v>20.190000000000001</v>
      </c>
      <c r="E423">
        <v>17.350000000000001</v>
      </c>
      <c r="F423">
        <v>1.47</v>
      </c>
      <c r="G423">
        <v>2.16</v>
      </c>
      <c r="H423" t="s">
        <v>71</v>
      </c>
      <c r="I423">
        <v>2.54</v>
      </c>
      <c r="J423">
        <v>11.55</v>
      </c>
      <c r="K423" s="1">
        <v>42246</v>
      </c>
      <c r="L423" s="2">
        <v>42133</v>
      </c>
      <c r="M423" s="3">
        <v>0.1139</v>
      </c>
      <c r="N423" s="3">
        <v>0.19239999999999999</v>
      </c>
      <c r="O423" s="3">
        <v>0.15529999999999999</v>
      </c>
      <c r="P423" t="s">
        <v>71</v>
      </c>
      <c r="Q423" t="s">
        <v>1387</v>
      </c>
      <c r="R423">
        <v>311.02999999999997</v>
      </c>
      <c r="S423" s="3">
        <v>6.5000000000000002E-2</v>
      </c>
      <c r="T423" t="s">
        <v>1388</v>
      </c>
      <c r="U423" t="s">
        <v>1325</v>
      </c>
      <c r="V423" t="s">
        <v>1389</v>
      </c>
      <c r="W423">
        <v>34.72</v>
      </c>
      <c r="X423" s="3">
        <v>8.4000000000000005E-2</v>
      </c>
      <c r="Y423" t="s">
        <v>1390</v>
      </c>
      <c r="Z423">
        <v>5.42</v>
      </c>
      <c r="AA423" t="s">
        <v>1391</v>
      </c>
      <c r="AB423" t="s">
        <v>71</v>
      </c>
      <c r="AC423">
        <v>0.84</v>
      </c>
      <c r="AD423">
        <v>-52.6</v>
      </c>
      <c r="AE423" t="s">
        <v>960</v>
      </c>
      <c r="AF423" t="s">
        <v>1392</v>
      </c>
      <c r="AG423">
        <v>0.83</v>
      </c>
      <c r="AH423" s="3">
        <v>0.3493</v>
      </c>
      <c r="AI423" s="3">
        <v>8.5000000000000006E-2</v>
      </c>
      <c r="AJ423">
        <v>705</v>
      </c>
      <c r="AK423">
        <v>491.93</v>
      </c>
      <c r="AL423">
        <v>678.84</v>
      </c>
      <c r="AM423">
        <v>662.91</v>
      </c>
      <c r="AN423" s="4">
        <v>229347</v>
      </c>
      <c r="AO423" s="4">
        <v>163700</v>
      </c>
      <c r="AP423" t="s">
        <v>1393</v>
      </c>
      <c r="AQ423" t="s">
        <v>1394</v>
      </c>
      <c r="AR423" s="3">
        <v>1.0699999999999999E-2</v>
      </c>
      <c r="AS423" s="3">
        <v>0.95199999999999996</v>
      </c>
      <c r="AT423" t="s">
        <v>1395</v>
      </c>
      <c r="AU423">
        <v>10.5</v>
      </c>
      <c r="AV423" s="3">
        <v>0.08</v>
      </c>
      <c r="AW423" t="s">
        <v>1396</v>
      </c>
      <c r="AX423" t="s">
        <v>71</v>
      </c>
      <c r="AY423" t="s">
        <v>71</v>
      </c>
      <c r="AZ423" t="s">
        <v>71</v>
      </c>
      <c r="BA423" t="s">
        <v>71</v>
      </c>
      <c r="BB423" t="s">
        <v>71</v>
      </c>
      <c r="BC423" t="s">
        <v>71</v>
      </c>
      <c r="BD423" t="s">
        <v>71</v>
      </c>
      <c r="BE423" t="s">
        <v>71</v>
      </c>
      <c r="BF423" s="6">
        <v>8.4027777777777771E-2</v>
      </c>
      <c r="BG423" s="2">
        <v>34445</v>
      </c>
      <c r="BH423" s="5">
        <v>42217</v>
      </c>
    </row>
    <row r="424" spans="1:60" x14ac:dyDescent="0.25">
      <c r="A424" t="s">
        <v>9283</v>
      </c>
      <c r="B424" t="s">
        <v>9277</v>
      </c>
      <c r="C424" t="s">
        <v>9278</v>
      </c>
      <c r="D424">
        <v>49.5</v>
      </c>
      <c r="E424">
        <v>26.4</v>
      </c>
      <c r="F424">
        <v>1.23</v>
      </c>
      <c r="G424">
        <v>5.09</v>
      </c>
      <c r="H424">
        <v>24.66</v>
      </c>
      <c r="I424">
        <v>6.07</v>
      </c>
      <c r="J424">
        <v>17.84</v>
      </c>
      <c r="K424" s="1">
        <v>42369</v>
      </c>
      <c r="L424" s="2">
        <v>42094</v>
      </c>
      <c r="M424" s="3">
        <v>0.11840000000000001</v>
      </c>
      <c r="N424" s="3">
        <v>0.27810000000000001</v>
      </c>
      <c r="O424" s="3">
        <v>8.5800000000000001E-2</v>
      </c>
      <c r="P424" s="3">
        <v>0.27950000000000003</v>
      </c>
      <c r="Q424" t="s">
        <v>229</v>
      </c>
      <c r="R424">
        <v>0.75</v>
      </c>
      <c r="S424" s="3">
        <v>8.3000000000000004E-2</v>
      </c>
      <c r="T424" t="s">
        <v>475</v>
      </c>
      <c r="U424" t="s">
        <v>2607</v>
      </c>
      <c r="V424" t="s">
        <v>9279</v>
      </c>
      <c r="W424">
        <v>0.08</v>
      </c>
      <c r="X424" s="3">
        <v>0.125</v>
      </c>
      <c r="Y424" t="s">
        <v>9280</v>
      </c>
      <c r="Z424">
        <v>0.09</v>
      </c>
      <c r="AA424" t="s">
        <v>1995</v>
      </c>
      <c r="AB424">
        <v>575.27</v>
      </c>
      <c r="AC424">
        <v>0.79</v>
      </c>
      <c r="AD424">
        <v>0.16</v>
      </c>
      <c r="AE424" t="s">
        <v>80</v>
      </c>
      <c r="AF424" t="s">
        <v>9281</v>
      </c>
      <c r="AG424">
        <v>0.96</v>
      </c>
      <c r="AH424" s="3">
        <v>0.18559999999999999</v>
      </c>
      <c r="AI424" s="3">
        <v>8.5000000000000006E-2</v>
      </c>
      <c r="AJ424">
        <v>4.04</v>
      </c>
      <c r="AK424">
        <v>3.14</v>
      </c>
      <c r="AL424">
        <v>3.82</v>
      </c>
      <c r="AM424">
        <v>3.83</v>
      </c>
      <c r="AN424" s="4">
        <v>25344200</v>
      </c>
      <c r="AO424" s="4">
        <v>44612100</v>
      </c>
      <c r="AP424" t="s">
        <v>2556</v>
      </c>
      <c r="AQ424" t="s">
        <v>425</v>
      </c>
      <c r="AR424" s="3">
        <v>0.57909999999999995</v>
      </c>
      <c r="AS424" s="3">
        <v>0.27400000000000002</v>
      </c>
      <c r="AT424" t="s">
        <v>9282</v>
      </c>
      <c r="AU424">
        <v>5.4</v>
      </c>
      <c r="AV424" s="3">
        <v>6.0999999999999999E-2</v>
      </c>
      <c r="AW424" t="s">
        <v>6072</v>
      </c>
      <c r="AX424" t="s">
        <v>71</v>
      </c>
      <c r="AY424" t="s">
        <v>71</v>
      </c>
      <c r="AZ424" t="s">
        <v>71</v>
      </c>
      <c r="BA424" t="s">
        <v>71</v>
      </c>
      <c r="BB424" t="s">
        <v>71</v>
      </c>
      <c r="BC424" t="s">
        <v>71</v>
      </c>
      <c r="BD424" s="2">
        <v>41271</v>
      </c>
      <c r="BE424" s="2">
        <v>41257</v>
      </c>
      <c r="BF424" t="s">
        <v>71</v>
      </c>
      <c r="BG424" t="s">
        <v>71</v>
      </c>
      <c r="BH424" s="5">
        <v>42217</v>
      </c>
    </row>
    <row r="425" spans="1:60" x14ac:dyDescent="0.25">
      <c r="A425" t="s">
        <v>1487</v>
      </c>
      <c r="B425" t="s">
        <v>1474</v>
      </c>
      <c r="C425" t="s">
        <v>1475</v>
      </c>
      <c r="D425">
        <v>9.24</v>
      </c>
      <c r="E425">
        <v>27.83</v>
      </c>
      <c r="F425">
        <v>7.39</v>
      </c>
      <c r="G425">
        <v>1.31</v>
      </c>
      <c r="H425">
        <v>3</v>
      </c>
      <c r="I425">
        <v>1.69</v>
      </c>
      <c r="J425">
        <v>6.71</v>
      </c>
      <c r="K425" s="1">
        <v>42369</v>
      </c>
      <c r="L425" s="2">
        <v>42094</v>
      </c>
      <c r="M425" s="3">
        <v>0.1429</v>
      </c>
      <c r="N425" s="3">
        <v>0.1903</v>
      </c>
      <c r="O425" s="3">
        <v>7.8700000000000006E-2</v>
      </c>
      <c r="P425" s="3">
        <v>0.23269999999999999</v>
      </c>
      <c r="Q425" t="s">
        <v>1476</v>
      </c>
      <c r="R425">
        <v>30.59</v>
      </c>
      <c r="S425" s="3">
        <v>-2.1999999999999999E-2</v>
      </c>
      <c r="T425" t="s">
        <v>1477</v>
      </c>
      <c r="U425" t="s">
        <v>1478</v>
      </c>
      <c r="V425" t="s">
        <v>1275</v>
      </c>
      <c r="W425">
        <v>4.34</v>
      </c>
      <c r="X425" s="3">
        <v>-0.22700000000000001</v>
      </c>
      <c r="Y425" t="s">
        <v>762</v>
      </c>
      <c r="Z425">
        <v>4.6500000000000004</v>
      </c>
      <c r="AA425" t="s">
        <v>1479</v>
      </c>
      <c r="AB425">
        <v>138.05000000000001</v>
      </c>
      <c r="AC425">
        <v>1.6</v>
      </c>
      <c r="AD425">
        <v>13.35</v>
      </c>
      <c r="AE425" t="s">
        <v>1480</v>
      </c>
      <c r="AF425" t="s">
        <v>1481</v>
      </c>
      <c r="AG425">
        <v>0.32</v>
      </c>
      <c r="AH425" s="3">
        <v>-1.5100000000000001E-2</v>
      </c>
      <c r="AI425" s="3">
        <v>8.5000000000000006E-2</v>
      </c>
      <c r="AJ425">
        <v>41.47</v>
      </c>
      <c r="AK425">
        <v>34.770000000000003</v>
      </c>
      <c r="AL425">
        <v>37.94</v>
      </c>
      <c r="AM425">
        <v>37.61</v>
      </c>
      <c r="AN425" s="4">
        <v>10955600</v>
      </c>
      <c r="AO425" s="4">
        <v>9668740</v>
      </c>
      <c r="AP425" t="s">
        <v>1482</v>
      </c>
      <c r="AQ425" t="s">
        <v>1483</v>
      </c>
      <c r="AR425" s="3">
        <v>1.5E-3</v>
      </c>
      <c r="AS425" s="3">
        <v>0.83099999999999996</v>
      </c>
      <c r="AT425" t="s">
        <v>1484</v>
      </c>
      <c r="AU425">
        <v>2.6</v>
      </c>
      <c r="AV425" s="3">
        <v>5.2999999999999999E-2</v>
      </c>
      <c r="AW425" t="s">
        <v>1485</v>
      </c>
      <c r="AX425">
        <v>2.08</v>
      </c>
      <c r="AY425" s="3">
        <v>5.5E-2</v>
      </c>
      <c r="AZ425">
        <v>1.1299999999999999</v>
      </c>
      <c r="BA425" s="3">
        <v>2.8000000000000001E-2</v>
      </c>
      <c r="BB425" s="3">
        <v>3.2000000000000001E-2</v>
      </c>
      <c r="BC425" s="3">
        <v>0.48</v>
      </c>
      <c r="BD425" s="2">
        <v>42186</v>
      </c>
      <c r="BE425" s="2">
        <v>42152</v>
      </c>
      <c r="BF425" t="s">
        <v>1486</v>
      </c>
      <c r="BG425" s="2">
        <v>42186</v>
      </c>
      <c r="BH425" s="5">
        <v>42217</v>
      </c>
    </row>
    <row r="426" spans="1:60" x14ac:dyDescent="0.25">
      <c r="A426" t="s">
        <v>2097</v>
      </c>
      <c r="B426" t="s">
        <v>2083</v>
      </c>
      <c r="C426" t="s">
        <v>2084</v>
      </c>
      <c r="D426">
        <v>5.86</v>
      </c>
      <c r="E426">
        <v>4.88</v>
      </c>
      <c r="F426">
        <v>0.67</v>
      </c>
      <c r="G426">
        <v>0.47</v>
      </c>
      <c r="H426">
        <v>0.76</v>
      </c>
      <c r="I426">
        <v>0.35</v>
      </c>
      <c r="J426">
        <v>3.17</v>
      </c>
      <c r="K426" s="1">
        <v>42369</v>
      </c>
      <c r="L426" s="2">
        <v>42094</v>
      </c>
      <c r="M426" s="3">
        <v>7.4099999999999999E-2</v>
      </c>
      <c r="N426" s="3">
        <v>7.6899999999999996E-2</v>
      </c>
      <c r="O426" s="3">
        <v>3.7499999999999999E-2</v>
      </c>
      <c r="P426" s="3">
        <v>0.13619999999999999</v>
      </c>
      <c r="Q426" t="s">
        <v>2085</v>
      </c>
      <c r="R426">
        <v>15.82</v>
      </c>
      <c r="S426" s="3">
        <v>0.08</v>
      </c>
      <c r="T426" t="s">
        <v>2086</v>
      </c>
      <c r="U426" t="s">
        <v>2087</v>
      </c>
      <c r="V426" t="s">
        <v>2088</v>
      </c>
      <c r="W426">
        <v>1.17</v>
      </c>
      <c r="X426" s="3">
        <v>0.25600000000000001</v>
      </c>
      <c r="Y426" t="s">
        <v>2089</v>
      </c>
      <c r="Z426">
        <v>3.27</v>
      </c>
      <c r="AA426" t="s">
        <v>2090</v>
      </c>
      <c r="AB426">
        <v>13.51</v>
      </c>
      <c r="AC426">
        <v>1.61</v>
      </c>
      <c r="AD426">
        <v>9.23</v>
      </c>
      <c r="AE426" t="s">
        <v>2091</v>
      </c>
      <c r="AF426" t="s">
        <v>2092</v>
      </c>
      <c r="AG426">
        <v>1.69</v>
      </c>
      <c r="AH426" s="3">
        <v>-0.20300000000000001</v>
      </c>
      <c r="AI426" s="3">
        <v>8.5000000000000006E-2</v>
      </c>
      <c r="AJ426">
        <v>10.86</v>
      </c>
      <c r="AK426">
        <v>6.04</v>
      </c>
      <c r="AL426">
        <v>7.9</v>
      </c>
      <c r="AM426">
        <v>7.24</v>
      </c>
      <c r="AN426" s="4">
        <v>53531</v>
      </c>
      <c r="AO426" s="4">
        <v>35188</v>
      </c>
      <c r="AP426" t="s">
        <v>2093</v>
      </c>
      <c r="AQ426" t="s">
        <v>2094</v>
      </c>
      <c r="AR426" s="3">
        <v>0.70540000000000003</v>
      </c>
      <c r="AS426" s="3">
        <v>3.7999999999999999E-2</v>
      </c>
      <c r="AT426" t="s">
        <v>2095</v>
      </c>
      <c r="AU426">
        <v>1</v>
      </c>
      <c r="AV426" s="3">
        <v>6.0000000000000001E-3</v>
      </c>
      <c r="AW426" t="s">
        <v>2096</v>
      </c>
      <c r="AX426" t="s">
        <v>71</v>
      </c>
      <c r="AY426" t="s">
        <v>71</v>
      </c>
      <c r="AZ426" t="s">
        <v>71</v>
      </c>
      <c r="BA426" t="s">
        <v>71</v>
      </c>
      <c r="BB426" t="s">
        <v>71</v>
      </c>
      <c r="BC426" s="3">
        <v>0.15</v>
      </c>
      <c r="BD426" s="2">
        <v>41848</v>
      </c>
      <c r="BE426" s="2">
        <v>41814</v>
      </c>
      <c r="BF426" t="s">
        <v>71</v>
      </c>
      <c r="BG426" t="s">
        <v>71</v>
      </c>
      <c r="BH426" s="5">
        <v>42217</v>
      </c>
    </row>
    <row r="427" spans="1:60" x14ac:dyDescent="0.25">
      <c r="A427" t="s">
        <v>8909</v>
      </c>
      <c r="B427" t="s">
        <v>1679</v>
      </c>
      <c r="C427" t="s">
        <v>8899</v>
      </c>
      <c r="D427">
        <v>22.93</v>
      </c>
      <c r="E427">
        <v>19.54</v>
      </c>
      <c r="F427">
        <v>1.79</v>
      </c>
      <c r="G427">
        <v>1.92</v>
      </c>
      <c r="H427">
        <v>9.3000000000000007</v>
      </c>
      <c r="I427">
        <v>1.89</v>
      </c>
      <c r="J427">
        <v>11.86</v>
      </c>
      <c r="K427" s="1">
        <v>42035</v>
      </c>
      <c r="L427" s="2">
        <v>42126</v>
      </c>
      <c r="M427" s="3">
        <v>8.5199999999999998E-2</v>
      </c>
      <c r="N427" s="3">
        <v>0.13780000000000001</v>
      </c>
      <c r="O427" s="3">
        <v>0.2142</v>
      </c>
      <c r="P427" s="3">
        <v>0.43690000000000001</v>
      </c>
      <c r="Q427" t="s">
        <v>8900</v>
      </c>
      <c r="R427">
        <v>27.49</v>
      </c>
      <c r="S427" s="3">
        <v>9.6000000000000002E-2</v>
      </c>
      <c r="T427" t="s">
        <v>1326</v>
      </c>
      <c r="U427" t="s">
        <v>3044</v>
      </c>
      <c r="V427" t="s">
        <v>8901</v>
      </c>
      <c r="W427">
        <v>2.3199999999999998</v>
      </c>
      <c r="X427" s="3">
        <v>0.157</v>
      </c>
      <c r="Y427" t="s">
        <v>8902</v>
      </c>
      <c r="Z427">
        <v>1.85</v>
      </c>
      <c r="AA427" t="s">
        <v>8903</v>
      </c>
      <c r="AB427">
        <v>16.96</v>
      </c>
      <c r="AC427">
        <v>1.36</v>
      </c>
      <c r="AD427">
        <v>5.67</v>
      </c>
      <c r="AE427" t="s">
        <v>837</v>
      </c>
      <c r="AF427" t="s">
        <v>8904</v>
      </c>
      <c r="AG427">
        <v>1.62</v>
      </c>
      <c r="AH427" s="3">
        <v>0.63849999999999996</v>
      </c>
      <c r="AI427" s="3">
        <v>8.5000000000000006E-2</v>
      </c>
      <c r="AJ427">
        <v>54.46</v>
      </c>
      <c r="AK427">
        <v>32.08</v>
      </c>
      <c r="AL427">
        <v>50.99</v>
      </c>
      <c r="AM427">
        <v>50.31</v>
      </c>
      <c r="AN427" s="4">
        <v>2359170</v>
      </c>
      <c r="AO427" s="4">
        <v>1582880</v>
      </c>
      <c r="AP427" t="s">
        <v>8905</v>
      </c>
      <c r="AQ427" t="s">
        <v>8906</v>
      </c>
      <c r="AR427" s="3">
        <v>2.0500000000000001E-2</v>
      </c>
      <c r="AS427" s="3">
        <v>0.90900000000000003</v>
      </c>
      <c r="AT427" t="s">
        <v>8907</v>
      </c>
      <c r="AU427">
        <v>2.9</v>
      </c>
      <c r="AV427" s="3">
        <v>1.6E-2</v>
      </c>
      <c r="AW427" t="s">
        <v>8908</v>
      </c>
      <c r="AX427">
        <v>0.47</v>
      </c>
      <c r="AY427" s="3">
        <v>8.9999999999999993E-3</v>
      </c>
      <c r="AZ427">
        <v>0.44</v>
      </c>
      <c r="BA427" s="3">
        <v>8.0000000000000002E-3</v>
      </c>
      <c r="BB427" s="3">
        <v>8.9999999999999993E-3</v>
      </c>
      <c r="BC427" s="3">
        <v>0.18</v>
      </c>
      <c r="BD427" s="2">
        <v>42185</v>
      </c>
      <c r="BE427" s="2">
        <v>42160</v>
      </c>
      <c r="BF427" s="6">
        <v>8.4027777777777771E-2</v>
      </c>
      <c r="BG427" s="2">
        <v>42167</v>
      </c>
      <c r="BH427" s="5">
        <v>42217</v>
      </c>
    </row>
    <row r="428" spans="1:60" x14ac:dyDescent="0.25">
      <c r="A428" t="s">
        <v>6775</v>
      </c>
      <c r="B428" t="s">
        <v>6767</v>
      </c>
      <c r="C428" t="s">
        <v>6768</v>
      </c>
      <c r="D428">
        <v>24.42</v>
      </c>
      <c r="E428">
        <v>21.11</v>
      </c>
      <c r="F428">
        <v>1.85</v>
      </c>
      <c r="G428">
        <v>6.42</v>
      </c>
      <c r="H428" t="s">
        <v>71</v>
      </c>
      <c r="I428">
        <v>6.75</v>
      </c>
      <c r="J428">
        <v>14.73</v>
      </c>
      <c r="K428" s="1">
        <v>42369</v>
      </c>
      <c r="L428" s="2">
        <v>42185</v>
      </c>
      <c r="M428" s="3">
        <v>0.27129999999999999</v>
      </c>
      <c r="N428" s="3">
        <v>0.42709999999999998</v>
      </c>
      <c r="O428" s="3">
        <v>0.18970000000000001</v>
      </c>
      <c r="P428" s="3">
        <v>2.7566000000000002</v>
      </c>
      <c r="Q428" t="s">
        <v>2953</v>
      </c>
      <c r="R428">
        <v>16.95</v>
      </c>
      <c r="S428" s="3">
        <v>5.0999999999999997E-2</v>
      </c>
      <c r="T428" t="s">
        <v>1096</v>
      </c>
      <c r="U428" t="s">
        <v>148</v>
      </c>
      <c r="V428" t="s">
        <v>6769</v>
      </c>
      <c r="W428">
        <v>4.5199999999999996</v>
      </c>
      <c r="X428" s="3">
        <v>-0.18</v>
      </c>
      <c r="Y428" t="s">
        <v>6770</v>
      </c>
      <c r="Z428">
        <v>10.220000000000001</v>
      </c>
      <c r="AA428" t="s">
        <v>6762</v>
      </c>
      <c r="AB428" t="s">
        <v>71</v>
      </c>
      <c r="AC428">
        <v>2.72</v>
      </c>
      <c r="AD428">
        <v>-0.52</v>
      </c>
      <c r="AE428" t="s">
        <v>71</v>
      </c>
      <c r="AF428" t="s">
        <v>71</v>
      </c>
      <c r="AG428">
        <v>1.43</v>
      </c>
      <c r="AH428" s="3">
        <v>0.252</v>
      </c>
      <c r="AI428" s="3">
        <v>8.5000000000000006E-2</v>
      </c>
      <c r="AJ428">
        <v>113.87</v>
      </c>
      <c r="AK428">
        <v>85.5</v>
      </c>
      <c r="AL428">
        <v>110.19</v>
      </c>
      <c r="AM428">
        <v>103.99</v>
      </c>
      <c r="AN428" s="4">
        <v>893503</v>
      </c>
      <c r="AO428" s="4">
        <v>832588</v>
      </c>
      <c r="AP428" t="s">
        <v>6771</v>
      </c>
      <c r="AQ428" t="s">
        <v>6772</v>
      </c>
      <c r="AR428" s="3">
        <v>5.4699999999999999E-2</v>
      </c>
      <c r="AS428" s="3">
        <v>0.90700000000000003</v>
      </c>
      <c r="AT428" t="s">
        <v>6773</v>
      </c>
      <c r="AU428">
        <v>5.5</v>
      </c>
      <c r="AV428" s="3">
        <v>2.7E-2</v>
      </c>
      <c r="AW428" t="s">
        <v>6774</v>
      </c>
      <c r="AX428">
        <v>1.36</v>
      </c>
      <c r="AY428" s="3">
        <v>1.2E-2</v>
      </c>
      <c r="AZ428">
        <v>1.24</v>
      </c>
      <c r="BA428" s="3">
        <v>1.0999999999999999E-2</v>
      </c>
      <c r="BB428" s="3">
        <v>1.4E-2</v>
      </c>
      <c r="BC428" s="3">
        <v>0.25</v>
      </c>
      <c r="BD428" s="2">
        <v>42165</v>
      </c>
      <c r="BE428" s="2">
        <v>42234</v>
      </c>
      <c r="BF428" s="6">
        <v>8.4027777777777771E-2</v>
      </c>
      <c r="BG428" s="2">
        <v>38491</v>
      </c>
      <c r="BH428" s="5">
        <v>42217</v>
      </c>
    </row>
    <row r="429" spans="1:60" x14ac:dyDescent="0.25">
      <c r="A429" t="s">
        <v>10477</v>
      </c>
      <c r="B429" t="s">
        <v>4271</v>
      </c>
      <c r="C429" t="s">
        <v>10472</v>
      </c>
      <c r="D429">
        <v>43.51</v>
      </c>
      <c r="E429">
        <v>13.64</v>
      </c>
      <c r="F429">
        <v>3.39</v>
      </c>
      <c r="G429">
        <v>6.57</v>
      </c>
      <c r="H429">
        <v>2</v>
      </c>
      <c r="I429">
        <v>9.89</v>
      </c>
      <c r="J429">
        <v>18.16</v>
      </c>
      <c r="K429" s="1">
        <v>42369</v>
      </c>
      <c r="L429" s="2">
        <v>42185</v>
      </c>
      <c r="M429" s="3">
        <v>0.14510000000000001</v>
      </c>
      <c r="N429" s="3">
        <v>0.28689999999999999</v>
      </c>
      <c r="O429" s="3">
        <v>2.7300000000000001E-2</v>
      </c>
      <c r="P429" s="3">
        <v>4.8500000000000001E-2</v>
      </c>
      <c r="Q429" t="s">
        <v>2076</v>
      </c>
      <c r="R429">
        <v>10.78</v>
      </c>
      <c r="S429" s="3">
        <v>0.186</v>
      </c>
      <c r="T429" t="s">
        <v>1275</v>
      </c>
      <c r="U429" t="s">
        <v>304</v>
      </c>
      <c r="V429" t="s">
        <v>10473</v>
      </c>
      <c r="W429">
        <v>1.54</v>
      </c>
      <c r="X429" s="3">
        <v>8.3000000000000004E-2</v>
      </c>
      <c r="Y429" t="s">
        <v>10474</v>
      </c>
      <c r="Z429">
        <v>0.18</v>
      </c>
      <c r="AA429" t="s">
        <v>355</v>
      </c>
      <c r="AB429">
        <v>101.9</v>
      </c>
      <c r="AC429">
        <v>0.95</v>
      </c>
      <c r="AD429">
        <v>33.22</v>
      </c>
      <c r="AE429" t="s">
        <v>1074</v>
      </c>
      <c r="AF429" t="s">
        <v>94</v>
      </c>
      <c r="AG429">
        <v>-0.21</v>
      </c>
      <c r="AH429" s="3">
        <v>4.7800000000000002E-2</v>
      </c>
      <c r="AI429" s="3">
        <v>8.5000000000000006E-2</v>
      </c>
      <c r="AJ429">
        <v>81.93</v>
      </c>
      <c r="AK429">
        <v>60.63</v>
      </c>
      <c r="AL429">
        <v>64.23</v>
      </c>
      <c r="AM429">
        <v>70.53</v>
      </c>
      <c r="AN429" s="4">
        <v>2336290</v>
      </c>
      <c r="AO429" s="4">
        <v>2163880</v>
      </c>
      <c r="AP429" t="s">
        <v>10475</v>
      </c>
      <c r="AQ429" t="s">
        <v>10476</v>
      </c>
      <c r="AR429" s="3">
        <v>5.5999999999999999E-3</v>
      </c>
      <c r="AS429" s="3">
        <v>1</v>
      </c>
      <c r="AT429" t="s">
        <v>2857</v>
      </c>
      <c r="AU429">
        <v>3.2</v>
      </c>
      <c r="AV429" s="3">
        <v>2.8000000000000001E-2</v>
      </c>
      <c r="AW429" t="s">
        <v>8699</v>
      </c>
      <c r="AX429">
        <v>3.16</v>
      </c>
      <c r="AY429" s="3">
        <v>4.8000000000000001E-2</v>
      </c>
      <c r="AZ429">
        <v>3.1</v>
      </c>
      <c r="BA429" s="3">
        <v>4.7E-2</v>
      </c>
      <c r="BB429" s="3">
        <v>4.2999999999999997E-2</v>
      </c>
      <c r="BC429" s="3">
        <v>1.93</v>
      </c>
      <c r="BD429" s="2">
        <v>42185</v>
      </c>
      <c r="BE429" s="2">
        <v>42158</v>
      </c>
      <c r="BF429" t="s">
        <v>71</v>
      </c>
      <c r="BG429" t="s">
        <v>71</v>
      </c>
      <c r="BH429" s="5">
        <v>42217</v>
      </c>
    </row>
    <row r="430" spans="1:60" x14ac:dyDescent="0.25">
      <c r="A430" t="s">
        <v>3736</v>
      </c>
      <c r="B430" t="s">
        <v>990</v>
      </c>
      <c r="C430" t="s">
        <v>3728</v>
      </c>
      <c r="D430">
        <v>26.6</v>
      </c>
      <c r="E430">
        <v>21.36</v>
      </c>
      <c r="F430">
        <v>1.45</v>
      </c>
      <c r="G430">
        <v>5.04</v>
      </c>
      <c r="H430">
        <v>7.37</v>
      </c>
      <c r="I430">
        <v>4.51</v>
      </c>
      <c r="J430">
        <v>17.86</v>
      </c>
      <c r="K430" s="1">
        <v>42094</v>
      </c>
      <c r="L430" s="2">
        <v>42094</v>
      </c>
      <c r="M430" s="3">
        <v>0.1938</v>
      </c>
      <c r="N430" s="3">
        <v>0.20930000000000001</v>
      </c>
      <c r="O430" s="3">
        <v>9.9599999999999994E-2</v>
      </c>
      <c r="P430" s="3">
        <v>0.3206</v>
      </c>
      <c r="Q430" t="s">
        <v>177</v>
      </c>
      <c r="R430">
        <v>14.52</v>
      </c>
      <c r="S430" s="3">
        <v>5.5E-2</v>
      </c>
      <c r="T430" t="s">
        <v>470</v>
      </c>
      <c r="U430" t="s">
        <v>295</v>
      </c>
      <c r="V430" t="s">
        <v>3729</v>
      </c>
      <c r="W430">
        <v>2.69</v>
      </c>
      <c r="X430" s="3">
        <v>7.5999999999999998E-2</v>
      </c>
      <c r="Y430" t="s">
        <v>3122</v>
      </c>
      <c r="Z430">
        <v>9.6</v>
      </c>
      <c r="AA430" t="s">
        <v>3730</v>
      </c>
      <c r="AB430">
        <v>20.85</v>
      </c>
      <c r="AC430">
        <v>1.35</v>
      </c>
      <c r="AD430">
        <v>9.8000000000000007</v>
      </c>
      <c r="AE430" t="s">
        <v>411</v>
      </c>
      <c r="AF430" t="s">
        <v>3731</v>
      </c>
      <c r="AG430">
        <v>0.28999999999999998</v>
      </c>
      <c r="AH430" s="3">
        <v>1.0932999999999999</v>
      </c>
      <c r="AI430" s="3">
        <v>8.5000000000000006E-2</v>
      </c>
      <c r="AJ430">
        <v>75.099999999999994</v>
      </c>
      <c r="AK430">
        <v>31.77</v>
      </c>
      <c r="AL430">
        <v>69.319999999999993</v>
      </c>
      <c r="AM430">
        <v>60.49</v>
      </c>
      <c r="AN430" s="4">
        <v>3246270</v>
      </c>
      <c r="AO430" s="4">
        <v>4004550</v>
      </c>
      <c r="AP430" t="s">
        <v>3732</v>
      </c>
      <c r="AQ430" t="s">
        <v>3733</v>
      </c>
      <c r="AR430" s="3">
        <v>0.1321</v>
      </c>
      <c r="AS430" s="3">
        <v>0.85899999999999999</v>
      </c>
      <c r="AT430" t="s">
        <v>3734</v>
      </c>
      <c r="AU430">
        <v>5.7</v>
      </c>
      <c r="AV430" s="3">
        <v>6.6000000000000003E-2</v>
      </c>
      <c r="AW430" t="s">
        <v>3735</v>
      </c>
      <c r="AX430" t="s">
        <v>71</v>
      </c>
      <c r="AY430" t="s">
        <v>71</v>
      </c>
      <c r="AZ430" t="s">
        <v>71</v>
      </c>
      <c r="BA430" t="s">
        <v>71</v>
      </c>
      <c r="BB430" t="s">
        <v>71</v>
      </c>
      <c r="BC430" t="s">
        <v>71</v>
      </c>
      <c r="BD430" t="s">
        <v>71</v>
      </c>
      <c r="BE430" t="s">
        <v>71</v>
      </c>
      <c r="BF430" s="6">
        <v>8.4027777777777771E-2</v>
      </c>
      <c r="BG430" s="2">
        <v>37943</v>
      </c>
      <c r="BH430" s="5">
        <v>42217</v>
      </c>
    </row>
    <row r="431" spans="1:60" x14ac:dyDescent="0.25">
      <c r="A431" t="s">
        <v>1689</v>
      </c>
      <c r="B431" t="s">
        <v>1678</v>
      </c>
      <c r="C431" t="s">
        <v>1679</v>
      </c>
      <c r="D431">
        <v>33.770000000000003</v>
      </c>
      <c r="E431" t="s">
        <v>71</v>
      </c>
      <c r="F431" t="s">
        <v>71</v>
      </c>
      <c r="G431">
        <v>7.05</v>
      </c>
      <c r="H431">
        <v>11.7</v>
      </c>
      <c r="I431">
        <v>7.02</v>
      </c>
      <c r="J431">
        <v>19.93</v>
      </c>
      <c r="K431" s="1">
        <v>42124</v>
      </c>
      <c r="L431" s="2">
        <v>42124</v>
      </c>
      <c r="M431" s="3">
        <v>0.21829999999999999</v>
      </c>
      <c r="N431" s="3">
        <v>0.33600000000000002</v>
      </c>
      <c r="O431" s="3">
        <v>0.15870000000000001</v>
      </c>
      <c r="P431" s="3">
        <v>0.34749999999999998</v>
      </c>
      <c r="Q431" t="s">
        <v>828</v>
      </c>
      <c r="R431">
        <v>14.81</v>
      </c>
      <c r="S431" s="3">
        <v>7.2999999999999995E-2</v>
      </c>
      <c r="T431" t="s">
        <v>1325</v>
      </c>
      <c r="U431" t="s">
        <v>1680</v>
      </c>
      <c r="V431" t="s">
        <v>1681</v>
      </c>
      <c r="W431">
        <v>3.21</v>
      </c>
      <c r="X431" s="3">
        <v>0.06</v>
      </c>
      <c r="Y431" t="s">
        <v>1682</v>
      </c>
      <c r="Z431">
        <v>1.79</v>
      </c>
      <c r="AA431" t="s">
        <v>660</v>
      </c>
      <c r="AB431">
        <v>62.36</v>
      </c>
      <c r="AC431">
        <v>2.35</v>
      </c>
      <c r="AD431">
        <v>9.1300000000000008</v>
      </c>
      <c r="AE431" t="s">
        <v>1683</v>
      </c>
      <c r="AF431" t="s">
        <v>1684</v>
      </c>
      <c r="AG431">
        <v>0.46</v>
      </c>
      <c r="AH431" s="3">
        <v>0.2266</v>
      </c>
      <c r="AI431" s="3">
        <v>8.5000000000000006E-2</v>
      </c>
      <c r="AJ431">
        <v>108.52</v>
      </c>
      <c r="AK431">
        <v>81.89</v>
      </c>
      <c r="AL431">
        <v>101.67</v>
      </c>
      <c r="AM431">
        <v>94.28</v>
      </c>
      <c r="AN431" s="4">
        <v>503017</v>
      </c>
      <c r="AO431" s="4">
        <v>461362</v>
      </c>
      <c r="AP431" t="s">
        <v>1685</v>
      </c>
      <c r="AQ431" t="s">
        <v>1686</v>
      </c>
      <c r="AR431" t="s">
        <v>71</v>
      </c>
      <c r="AS431" t="s">
        <v>71</v>
      </c>
      <c r="AT431" t="s">
        <v>1687</v>
      </c>
      <c r="AU431">
        <v>6.8</v>
      </c>
      <c r="AV431" s="3">
        <v>3.5999999999999997E-2</v>
      </c>
      <c r="AW431" t="s">
        <v>1688</v>
      </c>
      <c r="AX431">
        <v>1.4</v>
      </c>
      <c r="AY431" s="3">
        <v>1.6E-2</v>
      </c>
      <c r="AZ431">
        <v>1.23</v>
      </c>
      <c r="BA431" s="3">
        <v>1.2E-2</v>
      </c>
      <c r="BB431" s="3">
        <v>0.02</v>
      </c>
      <c r="BC431" s="3">
        <v>0.33</v>
      </c>
      <c r="BD431" s="2">
        <v>42278</v>
      </c>
      <c r="BE431" s="2">
        <v>40969</v>
      </c>
      <c r="BF431" s="6">
        <v>0.12638888888888888</v>
      </c>
      <c r="BG431" s="2">
        <v>41134</v>
      </c>
      <c r="BH431" s="5">
        <v>42217</v>
      </c>
    </row>
    <row r="432" spans="1:60" x14ac:dyDescent="0.25">
      <c r="A432" t="s">
        <v>918</v>
      </c>
      <c r="B432" t="s">
        <v>907</v>
      </c>
      <c r="C432" t="s">
        <v>908</v>
      </c>
      <c r="D432">
        <v>14.46</v>
      </c>
      <c r="E432">
        <v>11.48</v>
      </c>
      <c r="F432">
        <v>0.91</v>
      </c>
      <c r="G432">
        <v>1.82</v>
      </c>
      <c r="H432">
        <v>2.87</v>
      </c>
      <c r="I432">
        <v>2.4</v>
      </c>
      <c r="J432">
        <v>7.78</v>
      </c>
      <c r="K432" s="1">
        <v>42369</v>
      </c>
      <c r="L432" s="2">
        <v>42185</v>
      </c>
      <c r="M432" s="3">
        <v>0.13320000000000001</v>
      </c>
      <c r="N432" s="3">
        <v>0.28749999999999998</v>
      </c>
      <c r="O432" s="3">
        <v>1.4999999999999999E-2</v>
      </c>
      <c r="P432" s="3">
        <v>0.2114</v>
      </c>
      <c r="Q432" t="s">
        <v>909</v>
      </c>
      <c r="R432">
        <v>66.319999999999993</v>
      </c>
      <c r="S432" s="3">
        <v>1.7999999999999999E-2</v>
      </c>
      <c r="T432" t="s">
        <v>910</v>
      </c>
      <c r="U432" t="s">
        <v>911</v>
      </c>
      <c r="V432" t="s">
        <v>912</v>
      </c>
      <c r="W432">
        <v>8.69</v>
      </c>
      <c r="X432" s="3">
        <v>0.11</v>
      </c>
      <c r="Y432" t="s">
        <v>913</v>
      </c>
      <c r="Z432">
        <v>17.02</v>
      </c>
      <c r="AA432" t="s">
        <v>914</v>
      </c>
      <c r="AB432">
        <v>117.92</v>
      </c>
      <c r="AC432">
        <v>6.78</v>
      </c>
      <c r="AD432">
        <v>44.07</v>
      </c>
      <c r="AE432" t="s">
        <v>71</v>
      </c>
      <c r="AF432" t="s">
        <v>71</v>
      </c>
      <c r="AG432">
        <v>1.43</v>
      </c>
      <c r="AH432" s="3">
        <v>5.5399999999999998E-2</v>
      </c>
      <c r="AI432" s="3">
        <v>8.5000000000000006E-2</v>
      </c>
      <c r="AJ432">
        <v>138.26</v>
      </c>
      <c r="AK432">
        <v>105.41</v>
      </c>
      <c r="AL432">
        <v>126.38</v>
      </c>
      <c r="AM432">
        <v>129.01</v>
      </c>
      <c r="AN432" s="4">
        <v>1248140</v>
      </c>
      <c r="AO432" s="4">
        <v>1401490</v>
      </c>
      <c r="AP432" t="s">
        <v>915</v>
      </c>
      <c r="AQ432" t="s">
        <v>916</v>
      </c>
      <c r="AR432" s="3">
        <v>3.5999999999999999E-3</v>
      </c>
      <c r="AS432" s="3">
        <v>0.89600000000000002</v>
      </c>
      <c r="AT432" t="s">
        <v>142</v>
      </c>
      <c r="AU432">
        <v>3</v>
      </c>
      <c r="AV432" s="3">
        <v>0.02</v>
      </c>
      <c r="AW432" t="s">
        <v>917</v>
      </c>
      <c r="AX432">
        <v>2.68</v>
      </c>
      <c r="AY432" s="3">
        <v>2.1999999999999999E-2</v>
      </c>
      <c r="AZ432">
        <v>3.08</v>
      </c>
      <c r="BA432" s="3">
        <v>2.4E-2</v>
      </c>
      <c r="BB432" s="3">
        <v>1.9E-2</v>
      </c>
      <c r="BC432" s="3">
        <v>0.28000000000000003</v>
      </c>
      <c r="BD432" s="2">
        <v>42230</v>
      </c>
      <c r="BE432" s="2">
        <v>42215</v>
      </c>
      <c r="BF432" t="s">
        <v>71</v>
      </c>
      <c r="BG432" t="s">
        <v>71</v>
      </c>
      <c r="BH432" s="5">
        <v>42217</v>
      </c>
    </row>
    <row r="433" spans="1:60" x14ac:dyDescent="0.25">
      <c r="A433" t="s">
        <v>10398</v>
      </c>
      <c r="B433" t="s">
        <v>10391</v>
      </c>
      <c r="C433" t="s">
        <v>10392</v>
      </c>
      <c r="D433">
        <v>13.41</v>
      </c>
      <c r="E433">
        <v>8.6999999999999993</v>
      </c>
      <c r="F433">
        <v>0.82</v>
      </c>
      <c r="G433">
        <v>1.62</v>
      </c>
      <c r="H433">
        <v>9.7200000000000006</v>
      </c>
      <c r="I433">
        <v>2.5499999999999998</v>
      </c>
      <c r="J433">
        <v>8.2799999999999994</v>
      </c>
      <c r="K433" s="1">
        <v>42277</v>
      </c>
      <c r="L433" s="2">
        <v>42094</v>
      </c>
      <c r="M433" s="3">
        <v>0.1293</v>
      </c>
      <c r="N433" s="3">
        <v>0.2928</v>
      </c>
      <c r="O433" s="3">
        <v>0.111</v>
      </c>
      <c r="P433" s="3">
        <v>0.52080000000000004</v>
      </c>
      <c r="Q433" t="s">
        <v>7709</v>
      </c>
      <c r="R433">
        <v>33.32</v>
      </c>
      <c r="S433" s="3">
        <v>-0.03</v>
      </c>
      <c r="T433" t="s">
        <v>71</v>
      </c>
      <c r="U433" t="s">
        <v>1197</v>
      </c>
      <c r="V433" t="s">
        <v>1016</v>
      </c>
      <c r="W433">
        <v>4.25</v>
      </c>
      <c r="X433" t="s">
        <v>71</v>
      </c>
      <c r="Y433" t="s">
        <v>10393</v>
      </c>
      <c r="Z433">
        <v>0.77</v>
      </c>
      <c r="AA433" t="s">
        <v>3814</v>
      </c>
      <c r="AB433">
        <v>525.84</v>
      </c>
      <c r="AC433">
        <v>1.23</v>
      </c>
      <c r="AD433">
        <v>5.8</v>
      </c>
      <c r="AE433" t="s">
        <v>1539</v>
      </c>
      <c r="AF433" t="s">
        <v>10394</v>
      </c>
      <c r="AG433">
        <v>1.33</v>
      </c>
      <c r="AH433" s="3">
        <v>-0.30819999999999997</v>
      </c>
      <c r="AI433" s="3">
        <v>8.5000000000000006E-2</v>
      </c>
      <c r="AJ433">
        <v>82.73</v>
      </c>
      <c r="AK433">
        <v>55.55</v>
      </c>
      <c r="AL433">
        <v>62.54</v>
      </c>
      <c r="AM433">
        <v>66.86</v>
      </c>
      <c r="AN433" s="4">
        <v>2936270</v>
      </c>
      <c r="AO433" s="4">
        <v>3652240</v>
      </c>
      <c r="AP433" t="s">
        <v>10395</v>
      </c>
      <c r="AQ433" t="s">
        <v>10396</v>
      </c>
      <c r="AR433" s="3">
        <v>7.1000000000000004E-3</v>
      </c>
      <c r="AS433" s="3">
        <v>0.89500000000000002</v>
      </c>
      <c r="AT433" t="s">
        <v>10397</v>
      </c>
      <c r="AU433">
        <v>4.4000000000000004</v>
      </c>
      <c r="AV433" s="3">
        <v>3.4000000000000002E-2</v>
      </c>
      <c r="AW433" t="s">
        <v>6689</v>
      </c>
      <c r="AX433">
        <v>1.6</v>
      </c>
      <c r="AY433" s="3">
        <v>2.8000000000000001E-2</v>
      </c>
      <c r="AZ433">
        <v>1.39</v>
      </c>
      <c r="BA433" s="3">
        <v>2.5000000000000001E-2</v>
      </c>
      <c r="BB433" s="3">
        <v>1.9E-2</v>
      </c>
      <c r="BC433" s="3">
        <v>0.32</v>
      </c>
      <c r="BD433" s="2">
        <v>42186</v>
      </c>
      <c r="BE433" s="2">
        <v>42166</v>
      </c>
      <c r="BF433" t="s">
        <v>71</v>
      </c>
      <c r="BG433" t="s">
        <v>71</v>
      </c>
      <c r="BH433" s="5">
        <v>42217</v>
      </c>
    </row>
    <row r="434" spans="1:60" x14ac:dyDescent="0.25">
      <c r="A434" t="s">
        <v>8415</v>
      </c>
      <c r="B434" t="s">
        <v>8409</v>
      </c>
      <c r="C434" t="s">
        <v>8410</v>
      </c>
      <c r="D434">
        <v>14.61</v>
      </c>
      <c r="E434">
        <v>13.32</v>
      </c>
      <c r="F434">
        <v>2.74</v>
      </c>
      <c r="G434">
        <v>3.46</v>
      </c>
      <c r="H434">
        <v>2.5299999999999998</v>
      </c>
      <c r="I434">
        <v>4.1399999999999997</v>
      </c>
      <c r="J434">
        <v>9.44</v>
      </c>
      <c r="K434" s="1">
        <v>42369</v>
      </c>
      <c r="L434" s="2">
        <v>42094</v>
      </c>
      <c r="M434" s="3">
        <v>0.2399</v>
      </c>
      <c r="N434" s="3">
        <v>0.33239999999999997</v>
      </c>
      <c r="O434" s="3">
        <v>7.5899999999999995E-2</v>
      </c>
      <c r="P434" s="3">
        <v>0.1711</v>
      </c>
      <c r="Q434" t="s">
        <v>7360</v>
      </c>
      <c r="R434">
        <v>7.84</v>
      </c>
      <c r="S434" s="3">
        <v>1.4999999999999999E-2</v>
      </c>
      <c r="T434" t="s">
        <v>1749</v>
      </c>
      <c r="U434" t="s">
        <v>4502</v>
      </c>
      <c r="V434" t="s">
        <v>2827</v>
      </c>
      <c r="W434">
        <v>1.86</v>
      </c>
      <c r="X434" s="3">
        <v>8.7999999999999995E-2</v>
      </c>
      <c r="Y434" t="s">
        <v>8411</v>
      </c>
      <c r="Z434">
        <v>0.26</v>
      </c>
      <c r="AA434" t="s">
        <v>921</v>
      </c>
      <c r="AB434">
        <v>47.08</v>
      </c>
      <c r="AC434">
        <v>1.17</v>
      </c>
      <c r="AD434">
        <v>10.71</v>
      </c>
      <c r="AE434" t="s">
        <v>3715</v>
      </c>
      <c r="AF434" t="s">
        <v>8412</v>
      </c>
      <c r="AG434">
        <v>0.27</v>
      </c>
      <c r="AH434" s="3">
        <v>-0.22589999999999999</v>
      </c>
      <c r="AI434" s="3">
        <v>8.5000000000000006E-2</v>
      </c>
      <c r="AJ434">
        <v>37.6</v>
      </c>
      <c r="AK434">
        <v>26.63</v>
      </c>
      <c r="AL434">
        <v>29.5</v>
      </c>
      <c r="AM434">
        <v>32.700000000000003</v>
      </c>
      <c r="AN434" s="4">
        <v>4393870</v>
      </c>
      <c r="AO434" s="4">
        <v>4882650</v>
      </c>
      <c r="AP434" t="s">
        <v>8413</v>
      </c>
      <c r="AQ434" t="s">
        <v>8414</v>
      </c>
      <c r="AR434" t="s">
        <v>71</v>
      </c>
      <c r="AS434" t="s">
        <v>71</v>
      </c>
      <c r="AT434" t="s">
        <v>2277</v>
      </c>
      <c r="AU434">
        <v>1.9</v>
      </c>
      <c r="AV434" s="3">
        <v>1.2E-2</v>
      </c>
      <c r="AW434" t="s">
        <v>1036</v>
      </c>
      <c r="AX434">
        <v>1.52</v>
      </c>
      <c r="AY434" s="3">
        <v>5.5E-2</v>
      </c>
      <c r="AZ434">
        <v>1.46</v>
      </c>
      <c r="BA434" s="3">
        <v>5.3999999999999999E-2</v>
      </c>
      <c r="BB434" s="3">
        <v>2.1999999999999999E-2</v>
      </c>
      <c r="BC434" s="3">
        <v>0.75</v>
      </c>
      <c r="BD434" s="2">
        <v>42216</v>
      </c>
      <c r="BE434" s="2">
        <v>42193</v>
      </c>
      <c r="BF434" s="6">
        <v>0.12569444444444444</v>
      </c>
      <c r="BG434" s="2">
        <v>40599</v>
      </c>
      <c r="BH434" s="5">
        <v>42217</v>
      </c>
    </row>
    <row r="435" spans="1:60" x14ac:dyDescent="0.25">
      <c r="A435" t="s">
        <v>1284</v>
      </c>
      <c r="B435" t="s">
        <v>1273</v>
      </c>
      <c r="C435" t="s">
        <v>1274</v>
      </c>
      <c r="D435">
        <v>30.36</v>
      </c>
      <c r="E435">
        <v>21.44</v>
      </c>
      <c r="F435">
        <v>3.58</v>
      </c>
      <c r="G435">
        <v>12.17</v>
      </c>
      <c r="H435">
        <v>2.4900000000000002</v>
      </c>
      <c r="I435">
        <v>15.45</v>
      </c>
      <c r="J435">
        <v>23.58</v>
      </c>
      <c r="K435" s="1">
        <v>42369</v>
      </c>
      <c r="L435" s="2">
        <v>42094</v>
      </c>
      <c r="M435" s="3">
        <v>0.40310000000000001</v>
      </c>
      <c r="N435" s="3">
        <v>0.41170000000000001</v>
      </c>
      <c r="O435" s="3">
        <v>3.0099999999999998E-2</v>
      </c>
      <c r="P435" s="3">
        <v>8.6199999999999999E-2</v>
      </c>
      <c r="Q435" t="s">
        <v>1275</v>
      </c>
      <c r="R435">
        <v>14.18</v>
      </c>
      <c r="S435" s="3">
        <v>0.121</v>
      </c>
      <c r="T435" t="s">
        <v>1064</v>
      </c>
      <c r="U435" t="s">
        <v>61</v>
      </c>
      <c r="V435" t="s">
        <v>1276</v>
      </c>
      <c r="W435">
        <v>5.68</v>
      </c>
      <c r="X435" s="3">
        <v>0.46899999999999997</v>
      </c>
      <c r="Y435" t="s">
        <v>693</v>
      </c>
      <c r="Z435">
        <v>1.48</v>
      </c>
      <c r="AA435" t="s">
        <v>1277</v>
      </c>
      <c r="AB435">
        <v>72.05</v>
      </c>
      <c r="AC435">
        <v>0.51</v>
      </c>
      <c r="AD435">
        <v>68.819999999999993</v>
      </c>
      <c r="AE435" t="s">
        <v>1278</v>
      </c>
      <c r="AF435" t="s">
        <v>1279</v>
      </c>
      <c r="AG435">
        <v>0.03</v>
      </c>
      <c r="AH435" s="3">
        <v>0.14660000000000001</v>
      </c>
      <c r="AI435" s="3">
        <v>8.5000000000000006E-2</v>
      </c>
      <c r="AJ435">
        <v>181.69</v>
      </c>
      <c r="AK435">
        <v>139.27000000000001</v>
      </c>
      <c r="AL435">
        <v>166.42</v>
      </c>
      <c r="AM435">
        <v>169.36</v>
      </c>
      <c r="AN435" s="4">
        <v>647738</v>
      </c>
      <c r="AO435" s="4">
        <v>605200</v>
      </c>
      <c r="AP435" t="s">
        <v>1280</v>
      </c>
      <c r="AQ435" t="s">
        <v>1281</v>
      </c>
      <c r="AR435" s="3">
        <v>4.3E-3</v>
      </c>
      <c r="AS435" s="3">
        <v>0.98799999999999999</v>
      </c>
      <c r="AT435" t="s">
        <v>1282</v>
      </c>
      <c r="AU435">
        <v>4.0999999999999996</v>
      </c>
      <c r="AV435" s="3">
        <v>2.5000000000000001E-2</v>
      </c>
      <c r="AW435" t="s">
        <v>1283</v>
      </c>
      <c r="AX435">
        <v>5</v>
      </c>
      <c r="AY435" s="3">
        <v>0.03</v>
      </c>
      <c r="AZ435">
        <v>4.82</v>
      </c>
      <c r="BA435" s="3">
        <v>2.8000000000000001E-2</v>
      </c>
      <c r="BB435" s="3">
        <v>0.03</v>
      </c>
      <c r="BC435" s="3">
        <v>0.83</v>
      </c>
      <c r="BD435" s="2">
        <v>42200</v>
      </c>
      <c r="BE435" s="2">
        <v>42181</v>
      </c>
      <c r="BF435" t="s">
        <v>71</v>
      </c>
      <c r="BG435" t="s">
        <v>71</v>
      </c>
      <c r="BH435" s="5">
        <v>42217</v>
      </c>
    </row>
    <row r="436" spans="1:60" x14ac:dyDescent="0.25">
      <c r="A436" t="s">
        <v>9506</v>
      </c>
      <c r="B436" t="s">
        <v>9502</v>
      </c>
      <c r="C436" t="s">
        <v>6556</v>
      </c>
      <c r="D436">
        <v>12.84</v>
      </c>
      <c r="E436">
        <v>12.53</v>
      </c>
      <c r="F436">
        <v>2.2599999999999998</v>
      </c>
      <c r="G436">
        <v>3.02</v>
      </c>
      <c r="H436">
        <v>1.05</v>
      </c>
      <c r="I436">
        <v>3.39</v>
      </c>
      <c r="J436" t="s">
        <v>71</v>
      </c>
      <c r="K436" s="1">
        <v>42369</v>
      </c>
      <c r="L436" s="2">
        <v>42185</v>
      </c>
      <c r="M436" s="3">
        <v>0.24610000000000001</v>
      </c>
      <c r="N436" s="3">
        <v>0.34989999999999999</v>
      </c>
      <c r="O436" s="3">
        <v>1.01E-2</v>
      </c>
      <c r="P436" s="3">
        <v>8.3199999999999996E-2</v>
      </c>
      <c r="Q436" t="s">
        <v>207</v>
      </c>
      <c r="R436">
        <v>14.65</v>
      </c>
      <c r="S436" s="3">
        <v>1.4E-2</v>
      </c>
      <c r="T436" t="s">
        <v>71</v>
      </c>
      <c r="U436" t="s">
        <v>71</v>
      </c>
      <c r="V436" t="s">
        <v>1248</v>
      </c>
      <c r="W436">
        <v>3.45</v>
      </c>
      <c r="X436" s="3">
        <v>0.21099999999999999</v>
      </c>
      <c r="Y436" t="s">
        <v>6119</v>
      </c>
      <c r="Z436">
        <v>26.55</v>
      </c>
      <c r="AA436" t="s">
        <v>9503</v>
      </c>
      <c r="AB436" t="s">
        <v>71</v>
      </c>
      <c r="AC436" t="s">
        <v>71</v>
      </c>
      <c r="AD436">
        <v>42.55</v>
      </c>
      <c r="AE436" t="s">
        <v>71</v>
      </c>
      <c r="AF436" t="s">
        <v>71</v>
      </c>
      <c r="AG436">
        <v>1.0900000000000001</v>
      </c>
      <c r="AH436" s="3">
        <v>0.18240000000000001</v>
      </c>
      <c r="AI436" s="3">
        <v>8.5000000000000006E-2</v>
      </c>
      <c r="AJ436">
        <v>45.84</v>
      </c>
      <c r="AK436">
        <v>33.97</v>
      </c>
      <c r="AL436">
        <v>44.05</v>
      </c>
      <c r="AM436">
        <v>42.04</v>
      </c>
      <c r="AN436" s="4">
        <v>3077760</v>
      </c>
      <c r="AO436" s="4">
        <v>3180460</v>
      </c>
      <c r="AP436" t="s">
        <v>9504</v>
      </c>
      <c r="AQ436" t="s">
        <v>3906</v>
      </c>
      <c r="AR436" s="3">
        <v>1.6999999999999999E-3</v>
      </c>
      <c r="AS436" s="3">
        <v>0.81599999999999995</v>
      </c>
      <c r="AT436" t="s">
        <v>9505</v>
      </c>
      <c r="AU436">
        <v>2.9</v>
      </c>
      <c r="AV436" s="3">
        <v>1.9E-2</v>
      </c>
      <c r="AW436" t="s">
        <v>5816</v>
      </c>
      <c r="AX436">
        <v>0.96</v>
      </c>
      <c r="AY436" s="3">
        <v>2.1999999999999999E-2</v>
      </c>
      <c r="AZ436">
        <v>0.84</v>
      </c>
      <c r="BA436" s="3">
        <v>1.9E-2</v>
      </c>
      <c r="BB436" s="3">
        <v>0.01</v>
      </c>
      <c r="BC436" s="3">
        <v>0.24</v>
      </c>
      <c r="BD436" s="2">
        <v>42170</v>
      </c>
      <c r="BE436" s="2">
        <v>42151</v>
      </c>
      <c r="BF436" s="6">
        <v>8.4027777777777771E-2</v>
      </c>
      <c r="BG436" s="2">
        <v>35207</v>
      </c>
      <c r="BH436" s="5">
        <v>42217</v>
      </c>
    </row>
    <row r="437" spans="1:60" x14ac:dyDescent="0.25">
      <c r="A437" t="s">
        <v>8215</v>
      </c>
      <c r="B437" t="s">
        <v>8205</v>
      </c>
      <c r="C437" t="s">
        <v>8206</v>
      </c>
      <c r="D437">
        <v>25.02</v>
      </c>
      <c r="E437">
        <v>15.41</v>
      </c>
      <c r="F437">
        <v>3.1</v>
      </c>
      <c r="G437">
        <v>4.4800000000000004</v>
      </c>
      <c r="H437">
        <v>3.27</v>
      </c>
      <c r="I437">
        <v>4.47</v>
      </c>
      <c r="J437">
        <v>10.82</v>
      </c>
      <c r="K437" s="1">
        <v>42369</v>
      </c>
      <c r="L437" s="2">
        <v>42092</v>
      </c>
      <c r="M437" s="3">
        <v>0.18690000000000001</v>
      </c>
      <c r="N437" s="3">
        <v>0.30830000000000002</v>
      </c>
      <c r="O437" s="3">
        <v>5.6899999999999999E-2</v>
      </c>
      <c r="P437" s="3">
        <v>0.12670000000000001</v>
      </c>
      <c r="Q437" t="s">
        <v>8207</v>
      </c>
      <c r="R437">
        <v>7.8</v>
      </c>
      <c r="S437" s="3">
        <v>-4.2999999999999997E-2</v>
      </c>
      <c r="T437" t="s">
        <v>8208</v>
      </c>
      <c r="U437" t="s">
        <v>8209</v>
      </c>
      <c r="V437" t="s">
        <v>8210</v>
      </c>
      <c r="W437">
        <v>1.44</v>
      </c>
      <c r="X437" s="3">
        <v>0.02</v>
      </c>
      <c r="Y437" t="s">
        <v>8211</v>
      </c>
      <c r="Z437">
        <v>4.5</v>
      </c>
      <c r="AA437" t="s">
        <v>8212</v>
      </c>
      <c r="AB437">
        <v>53.26</v>
      </c>
      <c r="AC437">
        <v>2.44</v>
      </c>
      <c r="AD437">
        <v>10.93</v>
      </c>
      <c r="AE437" t="s">
        <v>562</v>
      </c>
      <c r="AF437" t="s">
        <v>8213</v>
      </c>
      <c r="AG437">
        <v>0.87</v>
      </c>
      <c r="AH437" s="3">
        <v>0.25430000000000003</v>
      </c>
      <c r="AI437" s="3">
        <v>8.5000000000000006E-2</v>
      </c>
      <c r="AJ437">
        <v>36.46</v>
      </c>
      <c r="AK437">
        <v>27.51</v>
      </c>
      <c r="AL437">
        <v>34.43</v>
      </c>
      <c r="AM437">
        <v>34.15</v>
      </c>
      <c r="AN437" s="4">
        <v>22529400</v>
      </c>
      <c r="AO437" s="4">
        <v>26870600</v>
      </c>
      <c r="AP437" t="s">
        <v>4744</v>
      </c>
      <c r="AQ437" t="s">
        <v>2005</v>
      </c>
      <c r="AR437" s="3">
        <v>2.0000000000000001E-4</v>
      </c>
      <c r="AS437" s="3">
        <v>0.497</v>
      </c>
      <c r="AT437" t="s">
        <v>8214</v>
      </c>
      <c r="AU437">
        <v>2.2000000000000002</v>
      </c>
      <c r="AV437" s="3">
        <v>8.0000000000000002E-3</v>
      </c>
      <c r="AW437" t="s">
        <v>970</v>
      </c>
      <c r="AX437">
        <v>1.1200000000000001</v>
      </c>
      <c r="AY437" s="3">
        <v>3.3000000000000002E-2</v>
      </c>
      <c r="AZ437">
        <v>0.82</v>
      </c>
      <c r="BA437" s="3">
        <v>2.3E-2</v>
      </c>
      <c r="BB437" s="3">
        <v>3.5999999999999997E-2</v>
      </c>
      <c r="BC437" s="3">
        <v>0.74</v>
      </c>
      <c r="BD437" s="2">
        <v>42249</v>
      </c>
      <c r="BE437" s="2">
        <v>42221</v>
      </c>
      <c r="BF437" s="6">
        <v>0.12569444444444444</v>
      </c>
      <c r="BG437" s="2">
        <v>36342</v>
      </c>
      <c r="BH437" s="5">
        <v>42217</v>
      </c>
    </row>
    <row r="438" spans="1:60" x14ac:dyDescent="0.25">
      <c r="A438" t="s">
        <v>5585</v>
      </c>
      <c r="B438" t="s">
        <v>5576</v>
      </c>
      <c r="C438" t="s">
        <v>203</v>
      </c>
      <c r="D438">
        <v>7.06</v>
      </c>
      <c r="E438" t="s">
        <v>71</v>
      </c>
      <c r="F438" t="s">
        <v>71</v>
      </c>
      <c r="G438" t="s">
        <v>71</v>
      </c>
      <c r="H438">
        <v>3.94</v>
      </c>
      <c r="I438">
        <v>-27.74</v>
      </c>
      <c r="J438" t="s">
        <v>71</v>
      </c>
      <c r="K438" s="1">
        <v>42369</v>
      </c>
      <c r="L438" s="2">
        <v>42094</v>
      </c>
      <c r="M438" t="s">
        <v>71</v>
      </c>
      <c r="N438" s="3">
        <v>1.2810999999999999</v>
      </c>
      <c r="O438" s="3">
        <v>5.7000000000000002E-3</v>
      </c>
      <c r="P438" s="3">
        <v>0.78910000000000002</v>
      </c>
      <c r="Q438" t="s">
        <v>5577</v>
      </c>
      <c r="R438">
        <v>-22.54</v>
      </c>
      <c r="S438" t="s">
        <v>71</v>
      </c>
      <c r="T438" t="s">
        <v>71</v>
      </c>
      <c r="U438" t="s">
        <v>71</v>
      </c>
      <c r="V438" t="s">
        <v>5578</v>
      </c>
      <c r="W438">
        <v>3.1</v>
      </c>
      <c r="X438" t="s">
        <v>71</v>
      </c>
      <c r="Y438" t="s">
        <v>5579</v>
      </c>
      <c r="Z438">
        <v>1.81</v>
      </c>
      <c r="AA438" t="s">
        <v>936</v>
      </c>
      <c r="AB438" s="7">
        <v>9666.75</v>
      </c>
      <c r="AC438">
        <v>10.07</v>
      </c>
      <c r="AD438">
        <v>6.11</v>
      </c>
      <c r="AE438" t="s">
        <v>5580</v>
      </c>
      <c r="AF438" t="s">
        <v>71</v>
      </c>
      <c r="AG438">
        <v>-2.2400000000000002</v>
      </c>
      <c r="AH438" s="3">
        <v>3.0055000000000001</v>
      </c>
      <c r="AI438" s="3">
        <v>8.5000000000000006E-2</v>
      </c>
      <c r="AJ438">
        <v>29.85</v>
      </c>
      <c r="AK438">
        <v>4.8099999999999996</v>
      </c>
      <c r="AL438">
        <v>20.6</v>
      </c>
      <c r="AM438">
        <v>15.59</v>
      </c>
      <c r="AN438" s="4">
        <v>209086</v>
      </c>
      <c r="AO438" s="4">
        <v>124962</v>
      </c>
      <c r="AP438" t="s">
        <v>5581</v>
      </c>
      <c r="AQ438" t="s">
        <v>5582</v>
      </c>
      <c r="AR438" s="3">
        <v>0.34379999999999999</v>
      </c>
      <c r="AS438" s="3">
        <v>5.8000000000000003E-2</v>
      </c>
      <c r="AT438" t="s">
        <v>5583</v>
      </c>
      <c r="AU438">
        <v>6.4</v>
      </c>
      <c r="AV438" s="3">
        <v>0.16</v>
      </c>
      <c r="AW438" t="s">
        <v>5584</v>
      </c>
      <c r="AX438" t="s">
        <v>71</v>
      </c>
      <c r="AY438" t="s">
        <v>71</v>
      </c>
      <c r="AZ438" t="s">
        <v>71</v>
      </c>
      <c r="BA438" t="s">
        <v>71</v>
      </c>
      <c r="BB438" s="3">
        <v>1.5640000000000001</v>
      </c>
      <c r="BC438" t="s">
        <v>71</v>
      </c>
      <c r="BD438" t="s">
        <v>71</v>
      </c>
      <c r="BE438" s="2">
        <v>39176</v>
      </c>
      <c r="BF438" s="6">
        <v>4.8611111111111112E-2</v>
      </c>
      <c r="BG438" s="2">
        <v>39825</v>
      </c>
      <c r="BH438" s="5">
        <v>42217</v>
      </c>
    </row>
    <row r="439" spans="1:60" x14ac:dyDescent="0.25">
      <c r="A439" t="s">
        <v>10837</v>
      </c>
      <c r="B439" t="s">
        <v>10828</v>
      </c>
      <c r="C439" t="s">
        <v>10829</v>
      </c>
      <c r="D439">
        <v>18.5</v>
      </c>
      <c r="E439">
        <v>11.77</v>
      </c>
      <c r="F439">
        <v>1.43</v>
      </c>
      <c r="G439">
        <v>0.84</v>
      </c>
      <c r="H439">
        <v>1.75</v>
      </c>
      <c r="I439">
        <v>0.8</v>
      </c>
      <c r="J439">
        <v>6.49</v>
      </c>
      <c r="K439" s="1">
        <v>42369</v>
      </c>
      <c r="L439" s="2">
        <v>42094</v>
      </c>
      <c r="M439" s="3">
        <v>4.7E-2</v>
      </c>
      <c r="N439" s="3">
        <v>7.5899999999999995E-2</v>
      </c>
      <c r="O439" s="3">
        <v>8.0299999999999996E-2</v>
      </c>
      <c r="P439" s="3">
        <v>9.9900000000000003E-2</v>
      </c>
      <c r="Q439" t="s">
        <v>10830</v>
      </c>
      <c r="R439">
        <v>9.01</v>
      </c>
      <c r="S439" s="3">
        <v>0.16800000000000001</v>
      </c>
      <c r="T439" t="s">
        <v>10831</v>
      </c>
      <c r="U439" t="s">
        <v>10832</v>
      </c>
      <c r="V439" t="s">
        <v>10833</v>
      </c>
      <c r="W439">
        <v>0.42</v>
      </c>
      <c r="X439" s="3">
        <v>2.2389999999999999</v>
      </c>
      <c r="Y439" t="s">
        <v>4598</v>
      </c>
      <c r="Z439">
        <v>0.5</v>
      </c>
      <c r="AA439">
        <v>0</v>
      </c>
      <c r="AB439" t="s">
        <v>71</v>
      </c>
      <c r="AC439">
        <v>2.91</v>
      </c>
      <c r="AD439">
        <v>4.4000000000000004</v>
      </c>
      <c r="AE439" t="s">
        <v>10834</v>
      </c>
      <c r="AF439" t="s">
        <v>1998</v>
      </c>
      <c r="AG439">
        <v>0.9</v>
      </c>
      <c r="AH439" s="3">
        <v>0.48570000000000002</v>
      </c>
      <c r="AI439" s="3">
        <v>8.5000000000000006E-2</v>
      </c>
      <c r="AJ439">
        <v>10.29</v>
      </c>
      <c r="AK439">
        <v>4.8099999999999996</v>
      </c>
      <c r="AL439">
        <v>8.35</v>
      </c>
      <c r="AM439">
        <v>8.2100000000000009</v>
      </c>
      <c r="AN439" s="4">
        <v>481845</v>
      </c>
      <c r="AO439" s="4">
        <v>366325</v>
      </c>
      <c r="AP439" t="s">
        <v>10835</v>
      </c>
      <c r="AQ439" t="s">
        <v>10836</v>
      </c>
      <c r="AR439" s="3">
        <v>2.6200000000000001E-2</v>
      </c>
      <c r="AS439" s="3">
        <v>0.51700000000000002</v>
      </c>
      <c r="AT439" t="s">
        <v>2930</v>
      </c>
      <c r="AU439">
        <v>4.5</v>
      </c>
      <c r="AV439" s="3">
        <v>0.11</v>
      </c>
      <c r="AW439" t="s">
        <v>10497</v>
      </c>
      <c r="AX439" t="s">
        <v>71</v>
      </c>
      <c r="AY439" t="s">
        <v>71</v>
      </c>
      <c r="AZ439" t="s">
        <v>71</v>
      </c>
      <c r="BA439" t="s">
        <v>71</v>
      </c>
      <c r="BB439" t="s">
        <v>71</v>
      </c>
      <c r="BC439" t="s">
        <v>71</v>
      </c>
      <c r="BD439" t="s">
        <v>71</v>
      </c>
      <c r="BE439" t="s">
        <v>71</v>
      </c>
      <c r="BF439" t="s">
        <v>71</v>
      </c>
      <c r="BG439" t="s">
        <v>71</v>
      </c>
      <c r="BH439" s="5">
        <v>42217</v>
      </c>
    </row>
    <row r="440" spans="1:60" x14ac:dyDescent="0.25">
      <c r="A440" t="s">
        <v>8085</v>
      </c>
      <c r="B440" t="s">
        <v>8078</v>
      </c>
      <c r="C440" t="s">
        <v>8079</v>
      </c>
      <c r="D440">
        <v>15.78</v>
      </c>
      <c r="E440">
        <v>13.48</v>
      </c>
      <c r="F440">
        <v>1.02</v>
      </c>
      <c r="G440">
        <v>1.18</v>
      </c>
      <c r="H440">
        <v>3.41</v>
      </c>
      <c r="I440">
        <v>1.47</v>
      </c>
      <c r="J440">
        <v>10.96</v>
      </c>
      <c r="K440" s="1">
        <v>42369</v>
      </c>
      <c r="L440" s="2">
        <v>42094</v>
      </c>
      <c r="M440" s="3">
        <v>7.5200000000000003E-2</v>
      </c>
      <c r="N440" s="3">
        <v>0.111</v>
      </c>
      <c r="O440" s="3">
        <v>6.6000000000000003E-2</v>
      </c>
      <c r="P440" s="3">
        <v>0.21529999999999999</v>
      </c>
      <c r="Q440" t="s">
        <v>8080</v>
      </c>
      <c r="R440">
        <v>54.78</v>
      </c>
      <c r="S440" s="3">
        <v>0.10299999999999999</v>
      </c>
      <c r="T440" t="s">
        <v>6828</v>
      </c>
      <c r="U440" t="s">
        <v>1520</v>
      </c>
      <c r="V440" t="s">
        <v>4510</v>
      </c>
      <c r="W440">
        <v>4.1100000000000003</v>
      </c>
      <c r="X440" s="3">
        <v>0.38200000000000001</v>
      </c>
      <c r="Y440" t="s">
        <v>7008</v>
      </c>
      <c r="Z440">
        <v>7.65</v>
      </c>
      <c r="AA440" t="s">
        <v>4012</v>
      </c>
      <c r="AB440">
        <v>122.56</v>
      </c>
      <c r="AC440">
        <v>4.87</v>
      </c>
      <c r="AD440">
        <v>18.98</v>
      </c>
      <c r="AE440" t="s">
        <v>962</v>
      </c>
      <c r="AF440" t="s">
        <v>8081</v>
      </c>
      <c r="AG440">
        <v>1.29</v>
      </c>
      <c r="AH440" s="3">
        <v>4.8300000000000003E-2</v>
      </c>
      <c r="AI440" s="3">
        <v>8.5000000000000006E-2</v>
      </c>
      <c r="AJ440">
        <v>71.150000000000006</v>
      </c>
      <c r="AK440">
        <v>55.34</v>
      </c>
      <c r="AL440">
        <v>64.58</v>
      </c>
      <c r="AM440">
        <v>64.2</v>
      </c>
      <c r="AN440" s="4">
        <v>1679350</v>
      </c>
      <c r="AO440" s="4">
        <v>2948900</v>
      </c>
      <c r="AP440" t="s">
        <v>8082</v>
      </c>
      <c r="AQ440" t="s">
        <v>8083</v>
      </c>
      <c r="AR440" s="3">
        <v>2.3900000000000001E-2</v>
      </c>
      <c r="AS440" s="3">
        <v>0.61799999999999999</v>
      </c>
      <c r="AT440" t="s">
        <v>8084</v>
      </c>
      <c r="AU440">
        <v>10.9</v>
      </c>
      <c r="AV440" s="3">
        <v>4.9000000000000002E-2</v>
      </c>
      <c r="AW440" t="s">
        <v>5401</v>
      </c>
      <c r="AX440">
        <v>0.96</v>
      </c>
      <c r="AY440" s="3">
        <v>1.4999999999999999E-2</v>
      </c>
      <c r="AZ440">
        <v>1.88</v>
      </c>
      <c r="BA440" s="3">
        <v>2.9000000000000001E-2</v>
      </c>
      <c r="BB440" s="3">
        <v>1.4E-2</v>
      </c>
      <c r="BC440" s="3">
        <v>0.46</v>
      </c>
      <c r="BD440" s="2">
        <v>42251</v>
      </c>
      <c r="BE440" s="2">
        <v>42228</v>
      </c>
      <c r="BF440" s="6">
        <v>0.12638888888888888</v>
      </c>
      <c r="BG440" s="2">
        <v>39365</v>
      </c>
      <c r="BH440" s="5">
        <v>42217</v>
      </c>
    </row>
    <row r="441" spans="1:60" x14ac:dyDescent="0.25">
      <c r="A441" t="s">
        <v>2594</v>
      </c>
      <c r="B441" t="s">
        <v>2582</v>
      </c>
      <c r="C441" t="s">
        <v>2583</v>
      </c>
      <c r="D441">
        <v>45.46</v>
      </c>
      <c r="E441">
        <v>35.979999999999997</v>
      </c>
      <c r="F441">
        <v>2.0299999999999998</v>
      </c>
      <c r="G441">
        <v>5.22</v>
      </c>
      <c r="H441">
        <v>10.3</v>
      </c>
      <c r="I441">
        <v>4.91</v>
      </c>
      <c r="J441">
        <v>22.95</v>
      </c>
      <c r="K441" s="1">
        <v>42369</v>
      </c>
      <c r="L441" s="2">
        <v>42185</v>
      </c>
      <c r="M441" s="3">
        <v>0.1159</v>
      </c>
      <c r="N441" s="3">
        <v>0.18690000000000001</v>
      </c>
      <c r="O441" s="3">
        <v>0.2041</v>
      </c>
      <c r="P441" s="3">
        <v>0.2571</v>
      </c>
      <c r="Q441" t="s">
        <v>2584</v>
      </c>
      <c r="R441">
        <v>143.1</v>
      </c>
      <c r="S441" s="3">
        <v>0.14099999999999999</v>
      </c>
      <c r="T441" t="s">
        <v>607</v>
      </c>
      <c r="U441" t="s">
        <v>2585</v>
      </c>
      <c r="V441" t="s">
        <v>2586</v>
      </c>
      <c r="W441">
        <v>16.329999999999998</v>
      </c>
      <c r="X441" s="3">
        <v>0.27100000000000002</v>
      </c>
      <c r="Y441" t="s">
        <v>2587</v>
      </c>
      <c r="Z441">
        <v>28.23</v>
      </c>
      <c r="AA441">
        <v>0</v>
      </c>
      <c r="AB441" t="s">
        <v>71</v>
      </c>
      <c r="AC441">
        <v>3.79</v>
      </c>
      <c r="AD441">
        <v>72.28</v>
      </c>
      <c r="AE441" t="s">
        <v>2588</v>
      </c>
      <c r="AF441" t="s">
        <v>2589</v>
      </c>
      <c r="AG441">
        <v>0.82</v>
      </c>
      <c r="AH441" s="3">
        <v>8.6800000000000002E-2</v>
      </c>
      <c r="AI441" s="3">
        <v>8.5000000000000006E-2</v>
      </c>
      <c r="AJ441">
        <v>746.4</v>
      </c>
      <c r="AK441">
        <v>597.33000000000004</v>
      </c>
      <c r="AL441">
        <v>649.91</v>
      </c>
      <c r="AM441">
        <v>657.96</v>
      </c>
      <c r="AN441" s="4">
        <v>554766</v>
      </c>
      <c r="AO441" s="4">
        <v>906612</v>
      </c>
      <c r="AP441" t="s">
        <v>2590</v>
      </c>
      <c r="AQ441" t="s">
        <v>2591</v>
      </c>
      <c r="AR441" s="3">
        <v>1.7600000000000001E-2</v>
      </c>
      <c r="AS441" s="3">
        <v>0.91700000000000004</v>
      </c>
      <c r="AT441" t="s">
        <v>2592</v>
      </c>
      <c r="AU441">
        <v>2.9</v>
      </c>
      <c r="AV441" s="3">
        <v>5.1999999999999998E-2</v>
      </c>
      <c r="AW441" t="s">
        <v>2593</v>
      </c>
      <c r="AX441" t="s">
        <v>71</v>
      </c>
      <c r="AY441" t="s">
        <v>71</v>
      </c>
      <c r="AZ441" t="s">
        <v>71</v>
      </c>
      <c r="BA441" t="s">
        <v>71</v>
      </c>
      <c r="BB441" t="s">
        <v>71</v>
      </c>
      <c r="BC441" t="s">
        <v>71</v>
      </c>
      <c r="BD441" t="s">
        <v>71</v>
      </c>
      <c r="BE441" t="s">
        <v>71</v>
      </c>
      <c r="BF441" t="s">
        <v>71</v>
      </c>
      <c r="BG441" t="s">
        <v>71</v>
      </c>
      <c r="BH441" s="5">
        <v>42217</v>
      </c>
    </row>
    <row r="442" spans="1:60" x14ac:dyDescent="0.25">
      <c r="A442" t="s">
        <v>10597</v>
      </c>
      <c r="B442" t="s">
        <v>9030</v>
      </c>
      <c r="C442" t="s">
        <v>10591</v>
      </c>
      <c r="D442">
        <v>23.44</v>
      </c>
      <c r="E442">
        <v>18.66</v>
      </c>
      <c r="F442">
        <v>2.87</v>
      </c>
      <c r="G442">
        <v>1.73</v>
      </c>
      <c r="H442">
        <v>4.29</v>
      </c>
      <c r="I442">
        <v>2.56</v>
      </c>
      <c r="J442">
        <v>10.02</v>
      </c>
      <c r="K442" s="1">
        <v>42369</v>
      </c>
      <c r="L442" s="2">
        <v>42185</v>
      </c>
      <c r="M442" s="3">
        <v>7.4999999999999997E-2</v>
      </c>
      <c r="N442" s="3">
        <v>0.14199999999999999</v>
      </c>
      <c r="O442" s="3">
        <v>5.5599999999999997E-2</v>
      </c>
      <c r="P442" s="3">
        <v>0.1767</v>
      </c>
      <c r="Q442" t="s">
        <v>10592</v>
      </c>
      <c r="R442">
        <v>29.23</v>
      </c>
      <c r="S442" s="3">
        <v>-6.9000000000000006E-2</v>
      </c>
      <c r="T442" t="s">
        <v>332</v>
      </c>
      <c r="U442" t="s">
        <v>489</v>
      </c>
      <c r="V442" t="s">
        <v>1342</v>
      </c>
      <c r="W442">
        <v>2.1800000000000002</v>
      </c>
      <c r="X442" s="3">
        <v>0.30499999999999999</v>
      </c>
      <c r="Y442" t="s">
        <v>10593</v>
      </c>
      <c r="Z442">
        <v>0.6</v>
      </c>
      <c r="AA442" t="s">
        <v>10594</v>
      </c>
      <c r="AB442">
        <v>168.41</v>
      </c>
      <c r="AC442">
        <v>1.03</v>
      </c>
      <c r="AD442">
        <v>11.92</v>
      </c>
      <c r="AE442" t="s">
        <v>1432</v>
      </c>
      <c r="AF442" t="s">
        <v>398</v>
      </c>
      <c r="AG442">
        <v>0.86</v>
      </c>
      <c r="AH442" s="3">
        <v>0.1477</v>
      </c>
      <c r="AI442" s="3">
        <v>8.5000000000000006E-2</v>
      </c>
      <c r="AJ442">
        <v>55.93</v>
      </c>
      <c r="AK442">
        <v>43.97</v>
      </c>
      <c r="AL442">
        <v>48.06</v>
      </c>
      <c r="AM442">
        <v>51.21</v>
      </c>
      <c r="AN442" s="4">
        <v>2008850</v>
      </c>
      <c r="AO442" s="4">
        <v>3208240</v>
      </c>
      <c r="AP442" t="s">
        <v>10595</v>
      </c>
      <c r="AQ442" t="s">
        <v>10596</v>
      </c>
      <c r="AR442" s="3">
        <v>2.6700000000000002E-2</v>
      </c>
      <c r="AS442" s="3">
        <v>0.79200000000000004</v>
      </c>
      <c r="AT442" t="s">
        <v>7657</v>
      </c>
      <c r="AU442">
        <v>6.5</v>
      </c>
      <c r="AV442" s="3">
        <v>2.4E-2</v>
      </c>
      <c r="AW442" t="s">
        <v>8441</v>
      </c>
      <c r="AX442">
        <v>1.54</v>
      </c>
      <c r="AY442" s="3">
        <v>3.2000000000000001E-2</v>
      </c>
      <c r="AZ442">
        <v>1.52</v>
      </c>
      <c r="BA442" s="3">
        <v>2.1000000000000001E-2</v>
      </c>
      <c r="BB442" s="3">
        <v>3.5999999999999997E-2</v>
      </c>
      <c r="BC442" s="3">
        <v>0.7</v>
      </c>
      <c r="BD442" s="2">
        <v>42174</v>
      </c>
      <c r="BE442" s="2">
        <v>42158</v>
      </c>
      <c r="BF442" t="s">
        <v>71</v>
      </c>
      <c r="BG442" t="s">
        <v>71</v>
      </c>
      <c r="BH442" s="5">
        <v>42217</v>
      </c>
    </row>
    <row r="443" spans="1:60" x14ac:dyDescent="0.25">
      <c r="A443" t="s">
        <v>157</v>
      </c>
      <c r="B443" t="s">
        <v>144</v>
      </c>
      <c r="C443" t="s">
        <v>145</v>
      </c>
      <c r="D443" t="s">
        <v>71</v>
      </c>
      <c r="E443">
        <v>18.95</v>
      </c>
      <c r="F443">
        <v>1.29</v>
      </c>
      <c r="G443">
        <v>0.17</v>
      </c>
      <c r="H443">
        <v>14.54</v>
      </c>
      <c r="I443">
        <v>0.19</v>
      </c>
      <c r="J443">
        <v>15.79</v>
      </c>
      <c r="K443" s="1">
        <v>42277</v>
      </c>
      <c r="L443" s="2">
        <v>42185</v>
      </c>
      <c r="M443" s="3">
        <v>-3.3E-3</v>
      </c>
      <c r="N443" s="3">
        <v>1.03E-2</v>
      </c>
      <c r="O443" s="3">
        <v>3.5400000000000001E-2</v>
      </c>
      <c r="P443" s="3">
        <v>-0.2422</v>
      </c>
      <c r="Q443" t="s">
        <v>146</v>
      </c>
      <c r="R443">
        <v>598.25</v>
      </c>
      <c r="S443" s="3">
        <v>0.128</v>
      </c>
      <c r="T443" t="s">
        <v>147</v>
      </c>
      <c r="U443" t="s">
        <v>148</v>
      </c>
      <c r="V443" t="s">
        <v>149</v>
      </c>
      <c r="W443">
        <v>-1.95</v>
      </c>
      <c r="X443" t="s">
        <v>71</v>
      </c>
      <c r="Y443" t="s">
        <v>150</v>
      </c>
      <c r="Z443">
        <v>11.65</v>
      </c>
      <c r="AA443" t="s">
        <v>151</v>
      </c>
      <c r="AB443">
        <v>238.01</v>
      </c>
      <c r="AC443">
        <v>0.94</v>
      </c>
      <c r="AD443">
        <v>7.18</v>
      </c>
      <c r="AE443" t="s">
        <v>60</v>
      </c>
      <c r="AF443" t="s">
        <v>152</v>
      </c>
      <c r="AG443">
        <v>0.66</v>
      </c>
      <c r="AH443" s="3">
        <v>0.3594</v>
      </c>
      <c r="AI443" s="3">
        <v>8.5000000000000006E-2</v>
      </c>
      <c r="AJ443">
        <v>120.68</v>
      </c>
      <c r="AK443">
        <v>74.319999999999993</v>
      </c>
      <c r="AL443">
        <v>109.65</v>
      </c>
      <c r="AM443">
        <v>107.96</v>
      </c>
      <c r="AN443" s="4">
        <v>1931510</v>
      </c>
      <c r="AO443" s="4">
        <v>2785340</v>
      </c>
      <c r="AP443" t="s">
        <v>153</v>
      </c>
      <c r="AQ443" t="s">
        <v>154</v>
      </c>
      <c r="AR443" s="3">
        <v>5.28E-2</v>
      </c>
      <c r="AS443" s="3">
        <v>0.85199999999999998</v>
      </c>
      <c r="AT443" t="s">
        <v>155</v>
      </c>
      <c r="AU443">
        <v>3.5</v>
      </c>
      <c r="AV443" s="3">
        <v>2.9000000000000001E-2</v>
      </c>
      <c r="AW443" t="s">
        <v>156</v>
      </c>
      <c r="AX443">
        <v>1.1599999999999999</v>
      </c>
      <c r="AY443" s="3">
        <v>1.0999999999999999E-2</v>
      </c>
      <c r="AZ443">
        <v>1.1100000000000001</v>
      </c>
      <c r="BA443" s="3">
        <v>1.0999999999999999E-2</v>
      </c>
      <c r="BB443" s="3">
        <v>1.2999999999999999E-2</v>
      </c>
      <c r="BC443" t="s">
        <v>71</v>
      </c>
      <c r="BD443" s="2">
        <v>42156</v>
      </c>
      <c r="BE443" s="2">
        <v>42138</v>
      </c>
      <c r="BF443" s="6">
        <v>8.4027777777777771E-2</v>
      </c>
      <c r="BG443" s="2">
        <v>39980</v>
      </c>
      <c r="BH443" s="5">
        <v>42217</v>
      </c>
    </row>
    <row r="444" spans="1:60" x14ac:dyDescent="0.25">
      <c r="A444" t="s">
        <v>6663</v>
      </c>
      <c r="B444" t="s">
        <v>144</v>
      </c>
      <c r="C444" t="s">
        <v>6659</v>
      </c>
      <c r="D444">
        <v>16.39</v>
      </c>
      <c r="E444">
        <v>13.46</v>
      </c>
      <c r="F444">
        <v>1.63</v>
      </c>
      <c r="G444">
        <v>0.83</v>
      </c>
      <c r="H444">
        <v>4.4800000000000004</v>
      </c>
      <c r="I444">
        <v>1.05</v>
      </c>
      <c r="J444">
        <v>7.55</v>
      </c>
      <c r="K444" s="1">
        <v>42035</v>
      </c>
      <c r="L444" s="2">
        <v>42126</v>
      </c>
      <c r="M444" s="3">
        <v>5.33E-2</v>
      </c>
      <c r="N444" s="3">
        <v>0.1014</v>
      </c>
      <c r="O444" s="3">
        <v>8.3699999999999997E-2</v>
      </c>
      <c r="P444" s="3">
        <v>0.26440000000000002</v>
      </c>
      <c r="Q444" t="s">
        <v>6660</v>
      </c>
      <c r="R444">
        <v>80.42</v>
      </c>
      <c r="S444" s="3">
        <v>-7.0000000000000001E-3</v>
      </c>
      <c r="T444" t="s">
        <v>2305</v>
      </c>
      <c r="U444" t="s">
        <v>707</v>
      </c>
      <c r="V444" t="s">
        <v>88</v>
      </c>
      <c r="W444">
        <v>4.21</v>
      </c>
      <c r="X444" s="3">
        <v>-0.13800000000000001</v>
      </c>
      <c r="Y444" t="s">
        <v>1775</v>
      </c>
      <c r="Z444">
        <v>4.49</v>
      </c>
      <c r="AA444" t="s">
        <v>3533</v>
      </c>
      <c r="AB444">
        <v>140.88999999999999</v>
      </c>
      <c r="AC444">
        <v>1.52</v>
      </c>
      <c r="AD444">
        <v>15.48</v>
      </c>
      <c r="AE444" t="s">
        <v>1290</v>
      </c>
      <c r="AF444" t="s">
        <v>912</v>
      </c>
      <c r="AG444">
        <v>0.88</v>
      </c>
      <c r="AH444" s="3">
        <v>0.1789</v>
      </c>
      <c r="AI444" s="3">
        <v>8.5000000000000006E-2</v>
      </c>
      <c r="AJ444">
        <v>73.61</v>
      </c>
      <c r="AK444">
        <v>54.84</v>
      </c>
      <c r="AL444">
        <v>69.27</v>
      </c>
      <c r="AM444">
        <v>66.5</v>
      </c>
      <c r="AN444" s="4">
        <v>5132800</v>
      </c>
      <c r="AO444" s="4">
        <v>3590720</v>
      </c>
      <c r="AP444" t="s">
        <v>6661</v>
      </c>
      <c r="AQ444" t="s">
        <v>6662</v>
      </c>
      <c r="AR444" s="3">
        <v>2.8E-3</v>
      </c>
      <c r="AS444" s="3">
        <v>0.90300000000000002</v>
      </c>
      <c r="AT444" t="s">
        <v>5582</v>
      </c>
      <c r="AU444">
        <v>1.6</v>
      </c>
      <c r="AV444" s="3">
        <v>2.3E-2</v>
      </c>
      <c r="AW444" t="s">
        <v>4686</v>
      </c>
      <c r="AX444">
        <v>1.44</v>
      </c>
      <c r="AY444" s="3">
        <v>2.1000000000000001E-2</v>
      </c>
      <c r="AZ444">
        <v>1.3</v>
      </c>
      <c r="BA444" s="3">
        <v>1.9E-2</v>
      </c>
      <c r="BB444" s="3">
        <v>1.6E-2</v>
      </c>
      <c r="BC444" s="3">
        <v>0.3</v>
      </c>
      <c r="BD444" s="2">
        <v>42186</v>
      </c>
      <c r="BE444" s="2">
        <v>42166</v>
      </c>
      <c r="BF444" s="6">
        <v>8.4027777777777771E-2</v>
      </c>
      <c r="BG444" s="2">
        <v>38880</v>
      </c>
      <c r="BH444" s="5">
        <v>42217</v>
      </c>
    </row>
    <row r="445" spans="1:60" x14ac:dyDescent="0.25">
      <c r="A445" t="s">
        <v>1999</v>
      </c>
      <c r="B445" t="s">
        <v>1991</v>
      </c>
      <c r="C445" t="s">
        <v>1992</v>
      </c>
      <c r="D445" t="s">
        <v>71</v>
      </c>
      <c r="E445">
        <v>16.510000000000002</v>
      </c>
      <c r="F445">
        <v>1.73</v>
      </c>
      <c r="G445">
        <v>3.18</v>
      </c>
      <c r="H445">
        <v>3.52</v>
      </c>
      <c r="I445">
        <v>3.78</v>
      </c>
      <c r="J445">
        <v>15.76</v>
      </c>
      <c r="K445" s="1">
        <v>42369</v>
      </c>
      <c r="L445" s="2">
        <v>42185</v>
      </c>
      <c r="M445" s="3">
        <v>-2.1299999999999999E-2</v>
      </c>
      <c r="N445" s="3">
        <v>0.1401</v>
      </c>
      <c r="O445" s="3">
        <v>3.7900000000000003E-2</v>
      </c>
      <c r="P445" s="3">
        <v>-2.3599999999999999E-2</v>
      </c>
      <c r="Q445" t="s">
        <v>1993</v>
      </c>
      <c r="R445">
        <v>5.46</v>
      </c>
      <c r="S445" s="3">
        <v>-1.6E-2</v>
      </c>
      <c r="T445" t="s">
        <v>1635</v>
      </c>
      <c r="U445" t="s">
        <v>1715</v>
      </c>
      <c r="V445" t="s">
        <v>1994</v>
      </c>
      <c r="W445">
        <v>-0.12</v>
      </c>
      <c r="X445" s="3">
        <v>24.5</v>
      </c>
      <c r="Y445" t="s">
        <v>568</v>
      </c>
      <c r="Z445">
        <v>0.67</v>
      </c>
      <c r="AA445" t="s">
        <v>1995</v>
      </c>
      <c r="AB445">
        <v>77.69</v>
      </c>
      <c r="AC445">
        <v>1.95</v>
      </c>
      <c r="AD445">
        <v>4.9000000000000004</v>
      </c>
      <c r="AE445" t="s">
        <v>71</v>
      </c>
      <c r="AF445" t="s">
        <v>71</v>
      </c>
      <c r="AG445">
        <v>1.17</v>
      </c>
      <c r="AH445" s="3">
        <v>0.35360000000000003</v>
      </c>
      <c r="AI445" s="3">
        <v>8.5000000000000006E-2</v>
      </c>
      <c r="AJ445">
        <v>18.62</v>
      </c>
      <c r="AK445">
        <v>11.1</v>
      </c>
      <c r="AL445">
        <v>17.690000000000001</v>
      </c>
      <c r="AM445">
        <v>17.11</v>
      </c>
      <c r="AN445" s="4">
        <v>9328330</v>
      </c>
      <c r="AO445" s="4">
        <v>9733900</v>
      </c>
      <c r="AP445" t="s">
        <v>1996</v>
      </c>
      <c r="AQ445" t="s">
        <v>398</v>
      </c>
      <c r="AR445" s="3">
        <v>7.3000000000000001E-3</v>
      </c>
      <c r="AS445" s="3">
        <v>0.88300000000000001</v>
      </c>
      <c r="AT445" t="s">
        <v>1997</v>
      </c>
      <c r="AU445">
        <v>2.1</v>
      </c>
      <c r="AV445" s="3">
        <v>1.7999999999999999E-2</v>
      </c>
      <c r="AW445" t="s">
        <v>1998</v>
      </c>
      <c r="AX445" t="s">
        <v>71</v>
      </c>
      <c r="AY445" t="s">
        <v>71</v>
      </c>
      <c r="AZ445" t="s">
        <v>71</v>
      </c>
      <c r="BA445" t="s">
        <v>71</v>
      </c>
      <c r="BB445" t="s">
        <v>71</v>
      </c>
      <c r="BC445" t="s">
        <v>71</v>
      </c>
      <c r="BD445" t="s">
        <v>71</v>
      </c>
      <c r="BE445" t="s">
        <v>71</v>
      </c>
      <c r="BF445" s="6">
        <v>8.4027777777777771E-2</v>
      </c>
      <c r="BG445" s="2">
        <v>37931</v>
      </c>
      <c r="BH445" s="5">
        <v>42217</v>
      </c>
    </row>
    <row r="446" spans="1:60" x14ac:dyDescent="0.25">
      <c r="A446" t="s">
        <v>3219</v>
      </c>
      <c r="B446" t="s">
        <v>1841</v>
      </c>
      <c r="C446" t="s">
        <v>3207</v>
      </c>
      <c r="D446" t="s">
        <v>71</v>
      </c>
      <c r="E446" t="s">
        <v>71</v>
      </c>
      <c r="F446" t="s">
        <v>71</v>
      </c>
      <c r="G446">
        <v>12.08</v>
      </c>
      <c r="H446">
        <v>0.83</v>
      </c>
      <c r="I446">
        <v>-4.05</v>
      </c>
      <c r="J446">
        <v>0.34</v>
      </c>
      <c r="K446" s="1">
        <v>42369</v>
      </c>
      <c r="L446" s="2">
        <v>42094</v>
      </c>
      <c r="M446" t="s">
        <v>71</v>
      </c>
      <c r="N446" s="3">
        <v>-12.067600000000001</v>
      </c>
      <c r="O446" s="3">
        <v>-0.40360000000000001</v>
      </c>
      <c r="P446" s="3">
        <v>-0.74770000000000003</v>
      </c>
      <c r="Q446" t="s">
        <v>3208</v>
      </c>
      <c r="R446">
        <v>0.08</v>
      </c>
      <c r="S446" s="3">
        <v>0.29299999999999998</v>
      </c>
      <c r="T446" t="s">
        <v>3209</v>
      </c>
      <c r="U446" t="s">
        <v>3210</v>
      </c>
      <c r="V446" t="s">
        <v>3211</v>
      </c>
      <c r="W446">
        <v>-0.83</v>
      </c>
      <c r="X446" t="s">
        <v>71</v>
      </c>
      <c r="Y446" t="s">
        <v>3212</v>
      </c>
      <c r="Z446">
        <v>0.86</v>
      </c>
      <c r="AA446">
        <v>0</v>
      </c>
      <c r="AB446" t="s">
        <v>71</v>
      </c>
      <c r="AC446">
        <v>4.3099999999999996</v>
      </c>
      <c r="AD446">
        <v>0.79</v>
      </c>
      <c r="AE446" t="s">
        <v>3213</v>
      </c>
      <c r="AF446" t="s">
        <v>3214</v>
      </c>
      <c r="AG446">
        <v>4.88</v>
      </c>
      <c r="AH446" s="3">
        <v>-0.78659999999999997</v>
      </c>
      <c r="AI446" s="3">
        <v>8.5000000000000006E-2</v>
      </c>
      <c r="AJ446">
        <v>3.72</v>
      </c>
      <c r="AK446">
        <v>0.51</v>
      </c>
      <c r="AL446">
        <v>0.74</v>
      </c>
      <c r="AM446">
        <v>0.82</v>
      </c>
      <c r="AN446" s="4">
        <v>220498</v>
      </c>
      <c r="AO446" s="4">
        <v>106762</v>
      </c>
      <c r="AP446" t="s">
        <v>3215</v>
      </c>
      <c r="AQ446" t="s">
        <v>3216</v>
      </c>
      <c r="AR446" s="3">
        <v>7.4700000000000003E-2</v>
      </c>
      <c r="AS446" s="3">
        <v>9.1999999999999998E-2</v>
      </c>
      <c r="AT446" t="s">
        <v>3217</v>
      </c>
      <c r="AU446">
        <v>1.8</v>
      </c>
      <c r="AV446" s="3">
        <v>1.9E-2</v>
      </c>
      <c r="AW446" t="s">
        <v>3218</v>
      </c>
      <c r="AX446" t="s">
        <v>71</v>
      </c>
      <c r="AY446" t="s">
        <v>71</v>
      </c>
      <c r="AZ446" t="s">
        <v>71</v>
      </c>
      <c r="BA446" t="s">
        <v>71</v>
      </c>
      <c r="BB446" t="s">
        <v>71</v>
      </c>
      <c r="BC446" t="s">
        <v>71</v>
      </c>
      <c r="BD446" t="s">
        <v>71</v>
      </c>
      <c r="BE446" t="s">
        <v>71</v>
      </c>
      <c r="BF446" s="6">
        <v>4.6527777777777779E-2</v>
      </c>
      <c r="BG446" s="2">
        <v>41148</v>
      </c>
      <c r="BH446" s="5">
        <v>42217</v>
      </c>
    </row>
    <row r="447" spans="1:60" x14ac:dyDescent="0.25">
      <c r="A447" t="s">
        <v>6029</v>
      </c>
      <c r="B447" t="s">
        <v>6021</v>
      </c>
      <c r="C447" t="s">
        <v>6022</v>
      </c>
      <c r="D447">
        <v>52.39</v>
      </c>
      <c r="E447">
        <v>17.55</v>
      </c>
      <c r="F447">
        <v>4.54</v>
      </c>
      <c r="G447">
        <v>1.62</v>
      </c>
      <c r="H447">
        <v>9.16</v>
      </c>
      <c r="I447">
        <v>2.1</v>
      </c>
      <c r="J447">
        <v>18.07</v>
      </c>
      <c r="K447" s="1">
        <v>42007</v>
      </c>
      <c r="L447" s="2">
        <v>42098</v>
      </c>
      <c r="M447" s="3">
        <v>3.15E-2</v>
      </c>
      <c r="N447" s="3">
        <v>0.08</v>
      </c>
      <c r="O447" s="3">
        <v>4.65E-2</v>
      </c>
      <c r="P447" s="3">
        <v>0.1459</v>
      </c>
      <c r="Q447" t="s">
        <v>4801</v>
      </c>
      <c r="R447">
        <v>40.35</v>
      </c>
      <c r="S447" s="3">
        <v>-0.05</v>
      </c>
      <c r="T447" t="s">
        <v>770</v>
      </c>
      <c r="U447" t="s">
        <v>606</v>
      </c>
      <c r="V447" t="s">
        <v>6023</v>
      </c>
      <c r="W447">
        <v>1.26</v>
      </c>
      <c r="X447" s="3">
        <v>-0.441</v>
      </c>
      <c r="Y447" t="s">
        <v>6024</v>
      </c>
      <c r="Z447">
        <v>0.99</v>
      </c>
      <c r="AA447" t="s">
        <v>1156</v>
      </c>
      <c r="AB447">
        <v>291.52</v>
      </c>
      <c r="AC447">
        <v>0.86</v>
      </c>
      <c r="AD447">
        <v>7.21</v>
      </c>
      <c r="AE447" t="s">
        <v>165</v>
      </c>
      <c r="AF447" t="s">
        <v>6025</v>
      </c>
      <c r="AG447">
        <v>0.81</v>
      </c>
      <c r="AH447" s="3">
        <v>6.6199999999999995E-2</v>
      </c>
      <c r="AI447" s="3">
        <v>8.5000000000000006E-2</v>
      </c>
      <c r="AJ447">
        <v>69.89</v>
      </c>
      <c r="AK447">
        <v>58.83</v>
      </c>
      <c r="AL447">
        <v>63.74</v>
      </c>
      <c r="AM447">
        <v>64.3</v>
      </c>
      <c r="AN447" s="4">
        <v>1524530</v>
      </c>
      <c r="AO447" s="4">
        <v>1118180</v>
      </c>
      <c r="AP447" t="s">
        <v>6026</v>
      </c>
      <c r="AQ447" t="s">
        <v>6027</v>
      </c>
      <c r="AR447" s="3">
        <v>2.7000000000000001E-3</v>
      </c>
      <c r="AS447" s="3">
        <v>0.72599999999999998</v>
      </c>
      <c r="AT447" t="s">
        <v>1989</v>
      </c>
      <c r="AU447">
        <v>5.8</v>
      </c>
      <c r="AV447" s="3">
        <v>3.3000000000000002E-2</v>
      </c>
      <c r="AW447" t="s">
        <v>6028</v>
      </c>
      <c r="AX447">
        <v>2</v>
      </c>
      <c r="AY447" s="3">
        <v>3.1E-2</v>
      </c>
      <c r="AZ447">
        <v>1.96</v>
      </c>
      <c r="BA447" s="3">
        <v>2.1000000000000001E-2</v>
      </c>
      <c r="BB447" s="3">
        <v>3.1E-2</v>
      </c>
      <c r="BC447" s="3">
        <v>1.52</v>
      </c>
      <c r="BD447" s="2">
        <v>42170</v>
      </c>
      <c r="BE447" s="2">
        <v>42244</v>
      </c>
      <c r="BF447" s="6">
        <v>8.4027777777777771E-2</v>
      </c>
      <c r="BG447" s="2">
        <v>35667</v>
      </c>
      <c r="BH447" s="5">
        <v>42217</v>
      </c>
    </row>
    <row r="448" spans="1:60" x14ac:dyDescent="0.25">
      <c r="A448" t="s">
        <v>2605</v>
      </c>
      <c r="B448" t="s">
        <v>2595</v>
      </c>
      <c r="C448" t="s">
        <v>2596</v>
      </c>
      <c r="D448">
        <v>13.87</v>
      </c>
      <c r="E448">
        <v>11.81</v>
      </c>
      <c r="F448">
        <v>1.25</v>
      </c>
      <c r="G448">
        <v>1.2</v>
      </c>
      <c r="H448">
        <v>3.04</v>
      </c>
      <c r="I448">
        <v>1.1299999999999999</v>
      </c>
      <c r="J448">
        <v>8.52</v>
      </c>
      <c r="K448" s="1">
        <v>42369</v>
      </c>
      <c r="L448" s="2">
        <v>42092</v>
      </c>
      <c r="M448" s="3">
        <v>8.7099999999999997E-2</v>
      </c>
      <c r="N448" s="3">
        <v>0.1081</v>
      </c>
      <c r="O448" s="3">
        <v>8.6499999999999994E-2</v>
      </c>
      <c r="P448" s="3">
        <v>0.22550000000000001</v>
      </c>
      <c r="Q448" t="s">
        <v>2597</v>
      </c>
      <c r="R448">
        <v>107.44</v>
      </c>
      <c r="S448" s="3">
        <v>6.9000000000000006E-2</v>
      </c>
      <c r="T448" t="s">
        <v>1771</v>
      </c>
      <c r="U448" t="s">
        <v>2598</v>
      </c>
      <c r="V448" t="s">
        <v>1187</v>
      </c>
      <c r="W448">
        <v>9.34</v>
      </c>
      <c r="X448" s="3">
        <v>0.14499999999999999</v>
      </c>
      <c r="Y448" t="s">
        <v>2115</v>
      </c>
      <c r="Z448">
        <v>11.71</v>
      </c>
      <c r="AA448" t="s">
        <v>2599</v>
      </c>
      <c r="AB448">
        <v>21.14</v>
      </c>
      <c r="AC448">
        <v>2.2200000000000002</v>
      </c>
      <c r="AD448">
        <v>42.74</v>
      </c>
      <c r="AE448" t="s">
        <v>1325</v>
      </c>
      <c r="AF448" t="s">
        <v>2600</v>
      </c>
      <c r="AG448">
        <v>1.4</v>
      </c>
      <c r="AH448" s="3">
        <v>-7.5499999999999998E-2</v>
      </c>
      <c r="AI448" s="3">
        <v>8.5000000000000006E-2</v>
      </c>
      <c r="AJ448">
        <v>151.25</v>
      </c>
      <c r="AK448">
        <v>123.14</v>
      </c>
      <c r="AL448">
        <v>131.13</v>
      </c>
      <c r="AM448">
        <v>137.36000000000001</v>
      </c>
      <c r="AN448" s="4">
        <v>1428240</v>
      </c>
      <c r="AO448" s="4">
        <v>2090460</v>
      </c>
      <c r="AP448" t="s">
        <v>2601</v>
      </c>
      <c r="AQ448" t="s">
        <v>2602</v>
      </c>
      <c r="AR448" s="3">
        <v>2.0999999999999999E-3</v>
      </c>
      <c r="AS448" s="3">
        <v>0.83399999999999996</v>
      </c>
      <c r="AT448" t="s">
        <v>2603</v>
      </c>
      <c r="AU448">
        <v>6</v>
      </c>
      <c r="AV448" s="3">
        <v>4.7E-2</v>
      </c>
      <c r="AW448" t="s">
        <v>2604</v>
      </c>
      <c r="AX448">
        <v>3.9</v>
      </c>
      <c r="AY448" s="3">
        <v>3.1E-2</v>
      </c>
      <c r="AZ448">
        <v>3.12</v>
      </c>
      <c r="BA448" s="3">
        <v>2.4E-2</v>
      </c>
      <c r="BB448" s="3">
        <v>1.7000000000000001E-2</v>
      </c>
      <c r="BC448" s="3">
        <v>0.32</v>
      </c>
      <c r="BD448" s="2">
        <v>42248</v>
      </c>
      <c r="BE448" s="2">
        <v>42235</v>
      </c>
      <c r="BF448" s="6">
        <v>8.4027777777777771E-2</v>
      </c>
      <c r="BG448" s="2">
        <v>39450</v>
      </c>
      <c r="BH448" s="5">
        <v>42217</v>
      </c>
    </row>
    <row r="449" spans="1:60" x14ac:dyDescent="0.25">
      <c r="A449" t="s">
        <v>1927</v>
      </c>
      <c r="B449" t="s">
        <v>1915</v>
      </c>
      <c r="C449" t="s">
        <v>1916</v>
      </c>
      <c r="D449" t="s">
        <v>71</v>
      </c>
      <c r="E449" t="s">
        <v>71</v>
      </c>
      <c r="F449">
        <v>-2.71</v>
      </c>
      <c r="G449">
        <v>28.87</v>
      </c>
      <c r="H449">
        <v>9.5500000000000007</v>
      </c>
      <c r="I449">
        <v>28.52</v>
      </c>
      <c r="J449">
        <v>-158.62</v>
      </c>
      <c r="K449" s="1">
        <v>42369</v>
      </c>
      <c r="L449" s="2">
        <v>42094</v>
      </c>
      <c r="M449" s="3">
        <v>-0.20349999999999999</v>
      </c>
      <c r="N449" s="3">
        <v>-0.23899999999999999</v>
      </c>
      <c r="O449" s="3">
        <v>-0.04</v>
      </c>
      <c r="P449" s="3">
        <v>-8.4099999999999994E-2</v>
      </c>
      <c r="Q449" t="s">
        <v>1917</v>
      </c>
      <c r="R449">
        <v>5.36</v>
      </c>
      <c r="S449" s="3">
        <v>0.34100000000000003</v>
      </c>
      <c r="T449" t="s">
        <v>1918</v>
      </c>
      <c r="U449" t="s">
        <v>1919</v>
      </c>
      <c r="V449" t="s">
        <v>1920</v>
      </c>
      <c r="W449">
        <v>-1.1000000000000001</v>
      </c>
      <c r="X449" t="s">
        <v>71</v>
      </c>
      <c r="Y449" t="s">
        <v>1595</v>
      </c>
      <c r="Z449">
        <v>6.29</v>
      </c>
      <c r="AA449" t="s">
        <v>1921</v>
      </c>
      <c r="AB449">
        <v>27.03</v>
      </c>
      <c r="AC449">
        <v>4.9800000000000004</v>
      </c>
      <c r="AD449">
        <v>15.13</v>
      </c>
      <c r="AE449" t="s">
        <v>1922</v>
      </c>
      <c r="AF449" t="s">
        <v>1923</v>
      </c>
      <c r="AG449">
        <v>1.0900000000000001</v>
      </c>
      <c r="AH449" s="3">
        <v>1.2755000000000001</v>
      </c>
      <c r="AI449" s="3">
        <v>8.5000000000000006E-2</v>
      </c>
      <c r="AJ449">
        <v>151.75</v>
      </c>
      <c r="AK449">
        <v>61.64</v>
      </c>
      <c r="AL449">
        <v>139.51</v>
      </c>
      <c r="AM449">
        <v>120.72</v>
      </c>
      <c r="AN449" s="4">
        <v>1310440</v>
      </c>
      <c r="AO449" s="4">
        <v>1852540</v>
      </c>
      <c r="AP449" t="s">
        <v>1924</v>
      </c>
      <c r="AQ449" t="s">
        <v>1925</v>
      </c>
      <c r="AR449" s="3">
        <v>2.2000000000000001E-3</v>
      </c>
      <c r="AS449" s="3">
        <v>1.0009999999999999</v>
      </c>
      <c r="AT449" t="s">
        <v>614</v>
      </c>
      <c r="AU449">
        <v>3.9</v>
      </c>
      <c r="AV449" s="3">
        <v>3.7999999999999999E-2</v>
      </c>
      <c r="AW449" t="s">
        <v>1926</v>
      </c>
      <c r="AX449" t="s">
        <v>71</v>
      </c>
      <c r="AY449" t="s">
        <v>71</v>
      </c>
      <c r="AZ449" t="s">
        <v>71</v>
      </c>
      <c r="BA449" t="s">
        <v>71</v>
      </c>
      <c r="BB449" t="s">
        <v>71</v>
      </c>
      <c r="BC449" t="s">
        <v>71</v>
      </c>
      <c r="BD449" t="s">
        <v>71</v>
      </c>
      <c r="BE449" t="s">
        <v>71</v>
      </c>
      <c r="BF449" t="s">
        <v>71</v>
      </c>
      <c r="BG449" t="s">
        <v>71</v>
      </c>
      <c r="BH449" s="5">
        <v>42217</v>
      </c>
    </row>
    <row r="450" spans="1:60" x14ac:dyDescent="0.25">
      <c r="A450" t="s">
        <v>9566</v>
      </c>
      <c r="B450" t="s">
        <v>1915</v>
      </c>
      <c r="C450" t="s">
        <v>9560</v>
      </c>
      <c r="D450">
        <v>27.78</v>
      </c>
      <c r="E450">
        <v>21.17</v>
      </c>
      <c r="F450">
        <v>1.81</v>
      </c>
      <c r="G450">
        <v>3.79</v>
      </c>
      <c r="H450">
        <v>3.91</v>
      </c>
      <c r="I450">
        <v>4.88</v>
      </c>
      <c r="J450">
        <v>16.28</v>
      </c>
      <c r="K450" s="1">
        <v>42063</v>
      </c>
      <c r="L450" s="2">
        <v>42155</v>
      </c>
      <c r="M450" s="3">
        <v>0.14199999999999999</v>
      </c>
      <c r="N450" s="3">
        <v>0.26619999999999999</v>
      </c>
      <c r="O450" s="3">
        <v>6.7799999999999999E-2</v>
      </c>
      <c r="P450" s="3">
        <v>0.15340000000000001</v>
      </c>
      <c r="Q450" t="s">
        <v>2502</v>
      </c>
      <c r="R450">
        <v>31.69</v>
      </c>
      <c r="S450" s="3">
        <v>6.9000000000000006E-2</v>
      </c>
      <c r="T450" t="s">
        <v>2598</v>
      </c>
      <c r="U450" t="s">
        <v>117</v>
      </c>
      <c r="V450" t="s">
        <v>9561</v>
      </c>
      <c r="W450">
        <v>4.32</v>
      </c>
      <c r="X450" s="3">
        <v>0.154</v>
      </c>
      <c r="Y450" t="s">
        <v>9562</v>
      </c>
      <c r="Z450">
        <v>0.69</v>
      </c>
      <c r="AA450" t="s">
        <v>3533</v>
      </c>
      <c r="AB450">
        <v>121.26</v>
      </c>
      <c r="AC450">
        <v>2.66</v>
      </c>
      <c r="AD450">
        <v>30.43</v>
      </c>
      <c r="AE450" t="s">
        <v>1317</v>
      </c>
      <c r="AF450" t="s">
        <v>9563</v>
      </c>
      <c r="AG450">
        <v>0.06</v>
      </c>
      <c r="AH450" s="3">
        <v>0.43090000000000001</v>
      </c>
      <c r="AI450" s="3">
        <v>8.5000000000000006E-2</v>
      </c>
      <c r="AJ450">
        <v>122.13</v>
      </c>
      <c r="AK450">
        <v>80.7</v>
      </c>
      <c r="AL450">
        <v>117.69</v>
      </c>
      <c r="AM450">
        <v>116.27</v>
      </c>
      <c r="AN450" s="4">
        <v>951320</v>
      </c>
      <c r="AO450" s="4">
        <v>866362</v>
      </c>
      <c r="AP450" t="s">
        <v>9564</v>
      </c>
      <c r="AQ450" t="s">
        <v>9565</v>
      </c>
      <c r="AR450" s="3">
        <v>5.04E-2</v>
      </c>
      <c r="AS450" s="3">
        <v>0.871</v>
      </c>
      <c r="AT450" t="s">
        <v>6277</v>
      </c>
      <c r="AU450">
        <v>1.9</v>
      </c>
      <c r="AV450" s="3">
        <v>1.4E-2</v>
      </c>
      <c r="AW450" t="s">
        <v>684</v>
      </c>
      <c r="AX450">
        <v>1.24</v>
      </c>
      <c r="AY450" s="3">
        <v>1.0999999999999999E-2</v>
      </c>
      <c r="AZ450">
        <v>0.31</v>
      </c>
      <c r="BA450" s="3">
        <v>3.0000000000000001E-3</v>
      </c>
      <c r="BB450" t="s">
        <v>71</v>
      </c>
      <c r="BC450" s="3">
        <v>7.0000000000000007E-2</v>
      </c>
      <c r="BD450" s="2">
        <v>42241</v>
      </c>
      <c r="BE450" s="2">
        <v>42223</v>
      </c>
      <c r="BF450" s="6">
        <v>8.4027777777777771E-2</v>
      </c>
      <c r="BG450" s="2">
        <v>38488</v>
      </c>
      <c r="BH450" s="5">
        <v>42217</v>
      </c>
    </row>
    <row r="451" spans="1:60" x14ac:dyDescent="0.25">
      <c r="A451" t="s">
        <v>4708</v>
      </c>
      <c r="B451" t="s">
        <v>4706</v>
      </c>
      <c r="C451" t="s">
        <v>1659</v>
      </c>
      <c r="D451">
        <v>10.28</v>
      </c>
      <c r="E451">
        <v>12.13</v>
      </c>
      <c r="F451">
        <v>2.4500000000000002</v>
      </c>
      <c r="G451">
        <v>2.42</v>
      </c>
      <c r="H451">
        <v>1.23</v>
      </c>
      <c r="I451">
        <v>2.23</v>
      </c>
      <c r="J451">
        <v>6.92</v>
      </c>
      <c r="K451" s="1">
        <v>42369</v>
      </c>
      <c r="L451" s="2">
        <v>42094</v>
      </c>
      <c r="M451" s="3">
        <v>0.26600000000000001</v>
      </c>
      <c r="N451" s="3">
        <v>0.19869999999999999</v>
      </c>
      <c r="O451" s="3">
        <v>4.0899999999999999E-2</v>
      </c>
      <c r="P451" s="3">
        <v>0.1197</v>
      </c>
      <c r="Q451" t="s">
        <v>1185</v>
      </c>
      <c r="R451">
        <v>7.56</v>
      </c>
      <c r="S451" s="3">
        <v>-0.01</v>
      </c>
      <c r="T451" t="s">
        <v>1808</v>
      </c>
      <c r="U451" t="s">
        <v>4127</v>
      </c>
      <c r="V451" t="s">
        <v>1312</v>
      </c>
      <c r="W451">
        <v>1.82</v>
      </c>
      <c r="X451" s="3">
        <v>0.35199999999999998</v>
      </c>
      <c r="Y451" t="s">
        <v>729</v>
      </c>
      <c r="Z451">
        <v>4.03</v>
      </c>
      <c r="AA451" t="s">
        <v>490</v>
      </c>
      <c r="AB451">
        <v>15.35</v>
      </c>
      <c r="AC451">
        <v>4.88</v>
      </c>
      <c r="AD451">
        <v>15.09</v>
      </c>
      <c r="AE451" t="s">
        <v>3338</v>
      </c>
      <c r="AF451" t="s">
        <v>555</v>
      </c>
      <c r="AG451">
        <v>1.64</v>
      </c>
      <c r="AH451" s="3">
        <v>-6.83E-2</v>
      </c>
      <c r="AI451" s="3">
        <v>8.5000000000000006E-2</v>
      </c>
      <c r="AJ451">
        <v>25.16</v>
      </c>
      <c r="AK451">
        <v>17.03</v>
      </c>
      <c r="AL451">
        <v>19.63</v>
      </c>
      <c r="AM451">
        <v>21.99</v>
      </c>
      <c r="AN451" s="4">
        <v>10207800</v>
      </c>
      <c r="AO451" s="4">
        <v>12288800</v>
      </c>
      <c r="AP451" t="s">
        <v>570</v>
      </c>
      <c r="AQ451" t="s">
        <v>570</v>
      </c>
      <c r="AR451" s="3">
        <v>4.4999999999999997E-3</v>
      </c>
      <c r="AS451" s="3">
        <v>0.77700000000000002</v>
      </c>
      <c r="AT451" t="s">
        <v>4707</v>
      </c>
      <c r="AU451">
        <v>4</v>
      </c>
      <c r="AV451" s="3">
        <v>3.4000000000000002E-2</v>
      </c>
      <c r="AW451" t="s">
        <v>2021</v>
      </c>
      <c r="AX451">
        <v>0.48</v>
      </c>
      <c r="AY451" s="3">
        <v>2.5999999999999999E-2</v>
      </c>
      <c r="AZ451">
        <v>0.44</v>
      </c>
      <c r="BA451" s="3">
        <v>2.4E-2</v>
      </c>
      <c r="BB451" s="3">
        <v>2.1000000000000001E-2</v>
      </c>
      <c r="BC451" s="3">
        <v>0.22</v>
      </c>
      <c r="BD451" s="2">
        <v>42277</v>
      </c>
      <c r="BE451" s="2">
        <v>42243</v>
      </c>
      <c r="BF451" s="6">
        <v>0.12569444444444444</v>
      </c>
      <c r="BG451" s="2">
        <v>36803</v>
      </c>
      <c r="BH451" s="5">
        <v>42217</v>
      </c>
    </row>
    <row r="452" spans="1:60" x14ac:dyDescent="0.25">
      <c r="A452" t="s">
        <v>6372</v>
      </c>
      <c r="B452" t="s">
        <v>6365</v>
      </c>
      <c r="C452" t="s">
        <v>6366</v>
      </c>
      <c r="D452">
        <v>21.2</v>
      </c>
      <c r="E452">
        <v>19.079999999999998</v>
      </c>
      <c r="F452">
        <v>2.13</v>
      </c>
      <c r="G452">
        <v>2.0499999999999998</v>
      </c>
      <c r="H452" t="s">
        <v>71</v>
      </c>
      <c r="I452">
        <v>2.44</v>
      </c>
      <c r="J452">
        <v>11.65</v>
      </c>
      <c r="K452" s="1">
        <v>42035</v>
      </c>
      <c r="L452" s="2">
        <v>42126</v>
      </c>
      <c r="M452" s="3">
        <v>9.8100000000000007E-2</v>
      </c>
      <c r="N452" s="3">
        <v>0.17180000000000001</v>
      </c>
      <c r="O452" s="3">
        <v>0.18690000000000001</v>
      </c>
      <c r="P452" t="s">
        <v>71</v>
      </c>
      <c r="Q452" t="s">
        <v>6367</v>
      </c>
      <c r="R452">
        <v>39.57</v>
      </c>
      <c r="S452" s="3">
        <v>5.0999999999999997E-2</v>
      </c>
      <c r="T452" t="s">
        <v>6368</v>
      </c>
      <c r="U452" t="s">
        <v>426</v>
      </c>
      <c r="V452" t="s">
        <v>295</v>
      </c>
      <c r="W452">
        <v>3.81</v>
      </c>
      <c r="X452" s="3">
        <v>0.59199999999999997</v>
      </c>
      <c r="Y452" t="s">
        <v>6369</v>
      </c>
      <c r="Z452">
        <v>2.39</v>
      </c>
      <c r="AA452" t="s">
        <v>4822</v>
      </c>
      <c r="AB452" t="s">
        <v>71</v>
      </c>
      <c r="AC452">
        <v>1.67</v>
      </c>
      <c r="AD452">
        <v>-2.08</v>
      </c>
      <c r="AE452" t="s">
        <v>1077</v>
      </c>
      <c r="AF452" t="s">
        <v>274</v>
      </c>
      <c r="AG452">
        <v>1.24</v>
      </c>
      <c r="AH452" s="3">
        <v>0.36930000000000002</v>
      </c>
      <c r="AI452" s="3">
        <v>8.5000000000000006E-2</v>
      </c>
      <c r="AJ452">
        <v>95.78</v>
      </c>
      <c r="AK452">
        <v>57.93</v>
      </c>
      <c r="AL452">
        <v>84.65</v>
      </c>
      <c r="AM452">
        <v>88.42</v>
      </c>
      <c r="AN452" s="4">
        <v>1712420</v>
      </c>
      <c r="AO452" s="4">
        <v>1717300</v>
      </c>
      <c r="AP452" t="s">
        <v>6370</v>
      </c>
      <c r="AQ452" t="s">
        <v>6371</v>
      </c>
      <c r="AR452" s="3">
        <v>0.17050000000000001</v>
      </c>
      <c r="AS452" s="3">
        <v>0.71699999999999997</v>
      </c>
      <c r="AT452" t="s">
        <v>4373</v>
      </c>
      <c r="AU452">
        <v>2.8</v>
      </c>
      <c r="AV452" s="3">
        <v>2.1999999999999999E-2</v>
      </c>
      <c r="AW452" t="s">
        <v>3520</v>
      </c>
      <c r="AX452">
        <v>2</v>
      </c>
      <c r="AY452" s="3">
        <v>2.4E-2</v>
      </c>
      <c r="AZ452">
        <v>3.68</v>
      </c>
      <c r="BA452" s="3">
        <v>4.4999999999999998E-2</v>
      </c>
      <c r="BB452" s="3">
        <v>0.02</v>
      </c>
      <c r="BC452" s="3">
        <v>0.92</v>
      </c>
      <c r="BD452" s="2">
        <v>42174</v>
      </c>
      <c r="BE452" s="2">
        <v>42158</v>
      </c>
      <c r="BF452" s="6">
        <v>8.4027777777777771E-2</v>
      </c>
      <c r="BG452" s="2">
        <v>36677</v>
      </c>
      <c r="BH452" s="5">
        <v>42217</v>
      </c>
    </row>
    <row r="453" spans="1:60" x14ac:dyDescent="0.25">
      <c r="A453" t="s">
        <v>3409</v>
      </c>
      <c r="B453" t="s">
        <v>3401</v>
      </c>
      <c r="C453" t="s">
        <v>3402</v>
      </c>
      <c r="D453">
        <v>22.24</v>
      </c>
      <c r="E453">
        <v>17.63</v>
      </c>
      <c r="F453">
        <v>1.55</v>
      </c>
      <c r="G453">
        <v>1.23</v>
      </c>
      <c r="H453">
        <v>4.42</v>
      </c>
      <c r="I453">
        <v>1.35</v>
      </c>
      <c r="J453">
        <v>11.97</v>
      </c>
      <c r="K453" s="1">
        <v>42034</v>
      </c>
      <c r="L453" s="2">
        <v>42125</v>
      </c>
      <c r="M453" s="3">
        <v>5.6800000000000003E-2</v>
      </c>
      <c r="N453" s="3">
        <v>9.5000000000000001E-2</v>
      </c>
      <c r="O453" s="3">
        <v>0.10630000000000001</v>
      </c>
      <c r="P453" s="3">
        <v>0.21460000000000001</v>
      </c>
      <c r="Q453" t="s">
        <v>3403</v>
      </c>
      <c r="R453">
        <v>63.8</v>
      </c>
      <c r="S453" s="3">
        <v>8.7999999999999995E-2</v>
      </c>
      <c r="T453" t="s">
        <v>386</v>
      </c>
      <c r="U453" t="s">
        <v>1325</v>
      </c>
      <c r="V453" t="s">
        <v>1680</v>
      </c>
      <c r="W453">
        <v>3.61</v>
      </c>
      <c r="X453" s="3">
        <v>0.13900000000000001</v>
      </c>
      <c r="Y453" t="s">
        <v>3404</v>
      </c>
      <c r="Z453">
        <v>0.76</v>
      </c>
      <c r="AA453" t="s">
        <v>1772</v>
      </c>
      <c r="AB453">
        <v>50.42</v>
      </c>
      <c r="AC453">
        <v>1.57</v>
      </c>
      <c r="AD453">
        <v>18.13</v>
      </c>
      <c r="AE453" t="s">
        <v>3405</v>
      </c>
      <c r="AF453" t="s">
        <v>1317</v>
      </c>
      <c r="AG453">
        <v>1.33</v>
      </c>
      <c r="AH453" s="3">
        <v>0.4375</v>
      </c>
      <c r="AI453" s="3">
        <v>8.5000000000000006E-2</v>
      </c>
      <c r="AJ453">
        <v>81.42</v>
      </c>
      <c r="AK453">
        <v>55.48</v>
      </c>
      <c r="AL453">
        <v>79.040000000000006</v>
      </c>
      <c r="AM453">
        <v>74.33</v>
      </c>
      <c r="AN453" s="4">
        <v>2512720</v>
      </c>
      <c r="AO453" s="4">
        <v>1667790</v>
      </c>
      <c r="AP453" t="s">
        <v>3406</v>
      </c>
      <c r="AQ453" t="s">
        <v>3407</v>
      </c>
      <c r="AR453" s="3">
        <v>1.8E-3</v>
      </c>
      <c r="AS453" s="3">
        <v>0.93799999999999994</v>
      </c>
      <c r="AT453" t="s">
        <v>3408</v>
      </c>
      <c r="AU453">
        <v>2.1</v>
      </c>
      <c r="AV453" s="3">
        <v>1.6E-2</v>
      </c>
      <c r="AW453" t="s">
        <v>3081</v>
      </c>
      <c r="AX453">
        <v>0.88</v>
      </c>
      <c r="AY453" s="3">
        <v>1.0999999999999999E-2</v>
      </c>
      <c r="AZ453">
        <v>0.44</v>
      </c>
      <c r="BA453" s="3">
        <v>6.0000000000000001E-3</v>
      </c>
      <c r="BB453" t="s">
        <v>71</v>
      </c>
      <c r="BC453" s="3">
        <v>0.06</v>
      </c>
      <c r="BD453" s="2">
        <v>42186</v>
      </c>
      <c r="BE453" s="2">
        <v>42170</v>
      </c>
      <c r="BF453" t="s">
        <v>71</v>
      </c>
      <c r="BG453" t="s">
        <v>71</v>
      </c>
      <c r="BH453" s="5">
        <v>42217</v>
      </c>
    </row>
    <row r="454" spans="1:60" x14ac:dyDescent="0.25">
      <c r="A454" t="s">
        <v>10618</v>
      </c>
      <c r="B454" t="s">
        <v>10609</v>
      </c>
      <c r="C454" t="s">
        <v>10610</v>
      </c>
      <c r="D454">
        <v>14.47</v>
      </c>
      <c r="E454">
        <v>14.37</v>
      </c>
      <c r="F454">
        <v>3.47</v>
      </c>
      <c r="G454">
        <v>0.48</v>
      </c>
      <c r="H454">
        <v>3.04</v>
      </c>
      <c r="I454">
        <v>0.56000000000000005</v>
      </c>
      <c r="J454">
        <v>7.62</v>
      </c>
      <c r="K454" s="1">
        <v>42035</v>
      </c>
      <c r="L454" s="2">
        <v>42124</v>
      </c>
      <c r="M454" s="3">
        <v>3.32E-2</v>
      </c>
      <c r="N454" s="3">
        <v>5.4899999999999997E-2</v>
      </c>
      <c r="O454" s="3">
        <v>8.2500000000000004E-2</v>
      </c>
      <c r="P454" s="3">
        <v>0.2072</v>
      </c>
      <c r="Q454" t="s">
        <v>10611</v>
      </c>
      <c r="R454">
        <v>150.34</v>
      </c>
      <c r="S454" s="3">
        <v>-1E-3</v>
      </c>
      <c r="T454" t="s">
        <v>10612</v>
      </c>
      <c r="U454" t="s">
        <v>2440</v>
      </c>
      <c r="V454" t="s">
        <v>564</v>
      </c>
      <c r="W454">
        <v>4.9800000000000004</v>
      </c>
      <c r="X454" s="3">
        <v>-7.0000000000000007E-2</v>
      </c>
      <c r="Y454" t="s">
        <v>1042</v>
      </c>
      <c r="Z454">
        <v>2.41</v>
      </c>
      <c r="AA454" t="s">
        <v>10613</v>
      </c>
      <c r="AB454">
        <v>63.37</v>
      </c>
      <c r="AC454">
        <v>0.89</v>
      </c>
      <c r="AD454">
        <v>23.73</v>
      </c>
      <c r="AE454" t="s">
        <v>10614</v>
      </c>
      <c r="AF454" t="s">
        <v>10615</v>
      </c>
      <c r="AG454">
        <v>0.75</v>
      </c>
      <c r="AH454" s="3">
        <v>-2.12E-2</v>
      </c>
      <c r="AI454" s="3">
        <v>8.5000000000000006E-2</v>
      </c>
      <c r="AJ454">
        <v>90.97</v>
      </c>
      <c r="AK454">
        <v>70.36</v>
      </c>
      <c r="AL454">
        <v>72.56</v>
      </c>
      <c r="AM454">
        <v>79.099999999999994</v>
      </c>
      <c r="AN454" s="4">
        <v>7469210</v>
      </c>
      <c r="AO454" s="4">
        <v>6171410</v>
      </c>
      <c r="AP454" t="s">
        <v>3511</v>
      </c>
      <c r="AQ454" t="s">
        <v>1118</v>
      </c>
      <c r="AR454" s="3">
        <v>0.51239999999999997</v>
      </c>
      <c r="AS454" s="3">
        <v>0.30399999999999999</v>
      </c>
      <c r="AT454" t="s">
        <v>10616</v>
      </c>
      <c r="AU454">
        <v>2.9</v>
      </c>
      <c r="AV454" s="3">
        <v>1.4E-2</v>
      </c>
      <c r="AW454" t="s">
        <v>10617</v>
      </c>
      <c r="AX454">
        <v>1.96</v>
      </c>
      <c r="AY454" s="3">
        <v>2.7E-2</v>
      </c>
      <c r="AZ454">
        <v>1.94</v>
      </c>
      <c r="BA454" s="3">
        <v>2.7E-2</v>
      </c>
      <c r="BB454" s="3">
        <v>2.3E-2</v>
      </c>
      <c r="BC454" s="3">
        <v>0.39</v>
      </c>
      <c r="BD454" s="2">
        <v>42255</v>
      </c>
      <c r="BE454" s="2">
        <v>42340</v>
      </c>
      <c r="BF454" s="6">
        <v>8.4027777777777771E-2</v>
      </c>
      <c r="BG454" s="2">
        <v>36270</v>
      </c>
      <c r="BH454" s="5">
        <v>42217</v>
      </c>
    </row>
    <row r="455" spans="1:60" x14ac:dyDescent="0.25">
      <c r="A455" t="s">
        <v>4110</v>
      </c>
      <c r="B455" t="s">
        <v>4096</v>
      </c>
      <c r="C455" t="s">
        <v>4097</v>
      </c>
      <c r="D455" t="s">
        <v>71</v>
      </c>
      <c r="E455">
        <v>21.09</v>
      </c>
      <c r="F455">
        <v>-1.96</v>
      </c>
      <c r="G455">
        <v>0.42</v>
      </c>
      <c r="H455">
        <v>2.0299999999999998</v>
      </c>
      <c r="I455">
        <v>0.38</v>
      </c>
      <c r="J455">
        <v>-24.42</v>
      </c>
      <c r="K455" s="1">
        <v>42185</v>
      </c>
      <c r="L455" s="2">
        <v>42094</v>
      </c>
      <c r="M455" s="3">
        <v>-0.1293</v>
      </c>
      <c r="N455" s="3">
        <v>-8.4000000000000005E-2</v>
      </c>
      <c r="O455" s="3">
        <v>-6.2399999999999997E-2</v>
      </c>
      <c r="P455" s="3">
        <v>-0.51339999999999997</v>
      </c>
      <c r="Q455" t="s">
        <v>4098</v>
      </c>
      <c r="R455">
        <v>5.69</v>
      </c>
      <c r="S455" s="3">
        <v>-0.156</v>
      </c>
      <c r="T455" t="s">
        <v>4099</v>
      </c>
      <c r="U455" t="s">
        <v>4100</v>
      </c>
      <c r="V455" t="s">
        <v>4101</v>
      </c>
      <c r="W455">
        <v>-0.74</v>
      </c>
      <c r="X455" t="s">
        <v>71</v>
      </c>
      <c r="Y455" t="s">
        <v>4102</v>
      </c>
      <c r="Z455">
        <v>0.76</v>
      </c>
      <c r="AA455" t="s">
        <v>4103</v>
      </c>
      <c r="AB455">
        <v>59.18</v>
      </c>
      <c r="AC455">
        <v>1.04</v>
      </c>
      <c r="AD455">
        <v>1.1599999999999999</v>
      </c>
      <c r="AE455" t="s">
        <v>4104</v>
      </c>
      <c r="AF455" t="s">
        <v>4105</v>
      </c>
      <c r="AG455">
        <v>1.95</v>
      </c>
      <c r="AH455" s="3">
        <v>-0.5</v>
      </c>
      <c r="AI455" s="3">
        <v>8.5000000000000006E-2</v>
      </c>
      <c r="AJ455">
        <v>5.49</v>
      </c>
      <c r="AK455">
        <v>2.11</v>
      </c>
      <c r="AL455">
        <v>2.52</v>
      </c>
      <c r="AM455">
        <v>2.85</v>
      </c>
      <c r="AN455" s="4">
        <v>962611</v>
      </c>
      <c r="AO455" s="4">
        <v>791225</v>
      </c>
      <c r="AP455" t="s">
        <v>4106</v>
      </c>
      <c r="AQ455" t="s">
        <v>4107</v>
      </c>
      <c r="AR455" s="3">
        <v>1.7899999999999999E-2</v>
      </c>
      <c r="AS455" s="3">
        <v>0.73499999999999999</v>
      </c>
      <c r="AT455" t="s">
        <v>4108</v>
      </c>
      <c r="AU455">
        <v>4.3</v>
      </c>
      <c r="AV455" s="3">
        <v>4.3999999999999997E-2</v>
      </c>
      <c r="AW455" t="s">
        <v>4109</v>
      </c>
      <c r="AX455" t="s">
        <v>71</v>
      </c>
      <c r="AY455" t="s">
        <v>71</v>
      </c>
      <c r="AZ455" t="s">
        <v>71</v>
      </c>
      <c r="BA455" t="s">
        <v>71</v>
      </c>
      <c r="BB455" t="s">
        <v>71</v>
      </c>
      <c r="BC455" t="s">
        <v>71</v>
      </c>
      <c r="BD455" t="s">
        <v>71</v>
      </c>
      <c r="BE455" t="s">
        <v>71</v>
      </c>
      <c r="BF455" s="6">
        <v>8.4027777777777771E-2</v>
      </c>
      <c r="BG455" s="2">
        <v>36763</v>
      </c>
      <c r="BH455" s="5">
        <v>42217</v>
      </c>
    </row>
    <row r="456" spans="1:60" x14ac:dyDescent="0.25">
      <c r="A456" t="s">
        <v>7771</v>
      </c>
      <c r="B456" t="s">
        <v>7761</v>
      </c>
      <c r="C456" t="s">
        <v>7762</v>
      </c>
      <c r="D456" t="s">
        <v>71</v>
      </c>
      <c r="E456" t="s">
        <v>71</v>
      </c>
      <c r="F456" t="s">
        <v>71</v>
      </c>
      <c r="G456">
        <v>3.53</v>
      </c>
      <c r="H456">
        <v>8.0399999999999991</v>
      </c>
      <c r="I456">
        <v>4.43</v>
      </c>
      <c r="J456">
        <v>-19.55</v>
      </c>
      <c r="K456" s="1">
        <v>42369</v>
      </c>
      <c r="L456" s="2">
        <v>42094</v>
      </c>
      <c r="M456" s="3">
        <v>-0.34710000000000002</v>
      </c>
      <c r="N456" s="3">
        <v>-0.24660000000000001</v>
      </c>
      <c r="O456" s="3">
        <v>-0.16339999999999999</v>
      </c>
      <c r="P456" s="3">
        <v>-3.0960000000000001</v>
      </c>
      <c r="Q456" t="s">
        <v>7763</v>
      </c>
      <c r="R456">
        <v>1.58</v>
      </c>
      <c r="S456" s="3">
        <v>-6.0000000000000001E-3</v>
      </c>
      <c r="T456" t="s">
        <v>7764</v>
      </c>
      <c r="U456" t="s">
        <v>7765</v>
      </c>
      <c r="V456" t="s">
        <v>7766</v>
      </c>
      <c r="W456">
        <v>-0.55000000000000004</v>
      </c>
      <c r="X456" t="s">
        <v>71</v>
      </c>
      <c r="Y456" t="s">
        <v>537</v>
      </c>
      <c r="Z456">
        <v>0.1</v>
      </c>
      <c r="AA456" t="s">
        <v>7767</v>
      </c>
      <c r="AB456">
        <v>164.32</v>
      </c>
      <c r="AC456">
        <v>0.43</v>
      </c>
      <c r="AD456">
        <v>0.61</v>
      </c>
      <c r="AE456" t="s">
        <v>7768</v>
      </c>
      <c r="AF456" t="s">
        <v>7769</v>
      </c>
      <c r="AG456">
        <v>0.94</v>
      </c>
      <c r="AH456" s="3">
        <v>0.19089999999999999</v>
      </c>
      <c r="AI456" s="3">
        <v>8.5000000000000006E-2</v>
      </c>
      <c r="AJ456">
        <v>9</v>
      </c>
      <c r="AK456">
        <v>4</v>
      </c>
      <c r="AL456">
        <v>5.14</v>
      </c>
      <c r="AM456">
        <v>5.32</v>
      </c>
      <c r="AN456" s="4">
        <v>66761</v>
      </c>
      <c r="AO456" s="4">
        <v>37550</v>
      </c>
      <c r="AP456" t="s">
        <v>7770</v>
      </c>
      <c r="AQ456" t="s">
        <v>2436</v>
      </c>
      <c r="AR456" s="3">
        <v>0.62260000000000004</v>
      </c>
      <c r="AS456" s="3">
        <v>6.3E-2</v>
      </c>
      <c r="AT456" t="s">
        <v>3858</v>
      </c>
      <c r="AU456">
        <v>28</v>
      </c>
      <c r="AV456" s="3">
        <v>0.13300000000000001</v>
      </c>
      <c r="AW456" t="s">
        <v>2423</v>
      </c>
      <c r="AX456" t="s">
        <v>71</v>
      </c>
      <c r="AY456" t="s">
        <v>71</v>
      </c>
      <c r="AZ456" t="s">
        <v>71</v>
      </c>
      <c r="BA456" t="s">
        <v>71</v>
      </c>
      <c r="BB456" t="s">
        <v>71</v>
      </c>
      <c r="BC456" t="s">
        <v>71</v>
      </c>
      <c r="BD456" t="s">
        <v>71</v>
      </c>
      <c r="BE456" t="s">
        <v>71</v>
      </c>
      <c r="BF456" s="6">
        <v>4.3750000000000004E-2</v>
      </c>
      <c r="BG456" s="2">
        <v>40891</v>
      </c>
      <c r="BH456" s="5">
        <v>42217</v>
      </c>
    </row>
    <row r="457" spans="1:60" x14ac:dyDescent="0.25">
      <c r="A457" t="s">
        <v>2303</v>
      </c>
      <c r="B457" t="s">
        <v>2293</v>
      </c>
      <c r="C457" t="s">
        <v>2294</v>
      </c>
      <c r="D457">
        <v>157.27000000000001</v>
      </c>
      <c r="E457">
        <v>36.700000000000003</v>
      </c>
      <c r="F457">
        <v>5.21</v>
      </c>
      <c r="G457">
        <v>0.22</v>
      </c>
      <c r="H457">
        <v>0.9</v>
      </c>
      <c r="I457">
        <v>0.19</v>
      </c>
      <c r="J457">
        <v>6.76</v>
      </c>
      <c r="K457" s="1">
        <v>42369</v>
      </c>
      <c r="L457" s="2">
        <v>42094</v>
      </c>
      <c r="M457" s="3">
        <v>1.4E-3</v>
      </c>
      <c r="N457" s="3">
        <v>1.8200000000000001E-2</v>
      </c>
      <c r="O457" s="3">
        <v>3.2199999999999999E-2</v>
      </c>
      <c r="P457" s="3">
        <v>5.0000000000000001E-3</v>
      </c>
      <c r="Q457" t="s">
        <v>1680</v>
      </c>
      <c r="R457">
        <v>56.31</v>
      </c>
      <c r="S457" s="3">
        <v>-6.8000000000000005E-2</v>
      </c>
      <c r="T457" t="s">
        <v>2295</v>
      </c>
      <c r="U457" t="s">
        <v>2296</v>
      </c>
      <c r="V457" t="s">
        <v>879</v>
      </c>
      <c r="W457">
        <v>0.08</v>
      </c>
      <c r="X457" s="3">
        <v>-0.76900000000000002</v>
      </c>
      <c r="Y457" t="s">
        <v>2297</v>
      </c>
      <c r="Z457">
        <v>1.43</v>
      </c>
      <c r="AA457" t="s">
        <v>1008</v>
      </c>
      <c r="AB457">
        <v>1.1100000000000001</v>
      </c>
      <c r="AC457">
        <v>2.93</v>
      </c>
      <c r="AD457">
        <v>13.61</v>
      </c>
      <c r="AE457" t="s">
        <v>2298</v>
      </c>
      <c r="AF457" t="s">
        <v>2299</v>
      </c>
      <c r="AG457">
        <v>1.78</v>
      </c>
      <c r="AH457" s="3">
        <v>-9.1499999999999998E-2</v>
      </c>
      <c r="AI457" s="3">
        <v>8.5000000000000006E-2</v>
      </c>
      <c r="AJ457">
        <v>19.239999999999998</v>
      </c>
      <c r="AK457">
        <v>11.68</v>
      </c>
      <c r="AL457">
        <v>12.78</v>
      </c>
      <c r="AM457">
        <v>14.36</v>
      </c>
      <c r="AN457" s="4">
        <v>53170</v>
      </c>
      <c r="AO457" s="4">
        <v>45125</v>
      </c>
      <c r="AP457" t="s">
        <v>2300</v>
      </c>
      <c r="AQ457" t="s">
        <v>2216</v>
      </c>
      <c r="AR457" s="3">
        <v>0.2601</v>
      </c>
      <c r="AS457" s="3">
        <v>0.59299999999999997</v>
      </c>
      <c r="AT457" t="s">
        <v>2301</v>
      </c>
      <c r="AU457">
        <v>4</v>
      </c>
      <c r="AV457" s="3">
        <v>1.9E-2</v>
      </c>
      <c r="AW457" t="s">
        <v>2302</v>
      </c>
      <c r="AX457">
        <v>0.52</v>
      </c>
      <c r="AY457" s="3">
        <v>4.3999999999999997E-2</v>
      </c>
      <c r="AZ457">
        <v>0.52</v>
      </c>
      <c r="BA457" s="3">
        <v>4.2999999999999997E-2</v>
      </c>
      <c r="BB457" s="3">
        <v>3.1E-2</v>
      </c>
      <c r="BC457" s="3">
        <v>6.5</v>
      </c>
      <c r="BD457" s="2">
        <v>42157</v>
      </c>
      <c r="BE457" s="2">
        <v>42139</v>
      </c>
      <c r="BF457" s="6">
        <v>8.4027777777777771E-2</v>
      </c>
      <c r="BG457" s="2">
        <v>32751</v>
      </c>
      <c r="BH457" s="5">
        <v>42217</v>
      </c>
    </row>
    <row r="458" spans="1:60" x14ac:dyDescent="0.25">
      <c r="A458" t="s">
        <v>10174</v>
      </c>
      <c r="B458" t="s">
        <v>10166</v>
      </c>
      <c r="C458" t="s">
        <v>10167</v>
      </c>
      <c r="D458">
        <v>140.37</v>
      </c>
      <c r="E458">
        <v>14.58</v>
      </c>
      <c r="F458">
        <v>0.86</v>
      </c>
      <c r="G458">
        <v>0.5</v>
      </c>
      <c r="H458">
        <v>1.1599999999999999</v>
      </c>
      <c r="I458">
        <v>0.47</v>
      </c>
      <c r="J458">
        <v>14.87</v>
      </c>
      <c r="K458" s="1">
        <v>42364</v>
      </c>
      <c r="L458" s="2">
        <v>42181</v>
      </c>
      <c r="M458" s="3">
        <v>3.3999999999999998E-3</v>
      </c>
      <c r="N458" s="3">
        <v>1.47E-2</v>
      </c>
      <c r="O458" s="3">
        <v>1.3599999999999999E-2</v>
      </c>
      <c r="P458" s="3">
        <v>8.3000000000000001E-3</v>
      </c>
      <c r="Q458" t="s">
        <v>10168</v>
      </c>
      <c r="R458">
        <v>15.87</v>
      </c>
      <c r="S458" s="3">
        <v>-0.114</v>
      </c>
      <c r="T458" t="s">
        <v>10169</v>
      </c>
      <c r="U458" t="s">
        <v>10170</v>
      </c>
      <c r="V458" t="s">
        <v>170</v>
      </c>
      <c r="W458">
        <v>0.05</v>
      </c>
      <c r="X458" s="3">
        <v>-0.63400000000000001</v>
      </c>
      <c r="Y458" t="s">
        <v>10171</v>
      </c>
      <c r="Z458">
        <v>2.42</v>
      </c>
      <c r="AA458" t="s">
        <v>10172</v>
      </c>
      <c r="AB458">
        <v>37</v>
      </c>
      <c r="AC458">
        <v>3.4</v>
      </c>
      <c r="AD458">
        <v>6.6</v>
      </c>
      <c r="AE458" t="s">
        <v>71</v>
      </c>
      <c r="AF458" t="s">
        <v>71</v>
      </c>
      <c r="AG458">
        <v>1.98</v>
      </c>
      <c r="AH458" s="3">
        <v>-0.1396</v>
      </c>
      <c r="AI458" s="3">
        <v>8.5000000000000006E-2</v>
      </c>
      <c r="AJ458">
        <v>10.29</v>
      </c>
      <c r="AK458">
        <v>5.26</v>
      </c>
      <c r="AL458">
        <v>6.44</v>
      </c>
      <c r="AM458">
        <v>7.32</v>
      </c>
      <c r="AN458" s="4">
        <v>288559</v>
      </c>
      <c r="AO458" s="4">
        <v>558275</v>
      </c>
      <c r="AP458" t="s">
        <v>10173</v>
      </c>
      <c r="AQ458" t="s">
        <v>7691</v>
      </c>
      <c r="AR458" s="3">
        <v>0.1017</v>
      </c>
      <c r="AS458" s="3">
        <v>0.80100000000000005</v>
      </c>
      <c r="AT458" t="s">
        <v>5583</v>
      </c>
      <c r="AU458">
        <v>5.2</v>
      </c>
      <c r="AV458" s="3">
        <v>3.9E-2</v>
      </c>
      <c r="AW458" t="s">
        <v>5783</v>
      </c>
      <c r="AX458" t="s">
        <v>71</v>
      </c>
      <c r="AY458" t="s">
        <v>71</v>
      </c>
      <c r="AZ458" t="s">
        <v>71</v>
      </c>
      <c r="BA458" t="s">
        <v>71</v>
      </c>
      <c r="BB458" t="s">
        <v>71</v>
      </c>
      <c r="BC458" t="s">
        <v>71</v>
      </c>
      <c r="BD458" t="s">
        <v>71</v>
      </c>
      <c r="BE458" t="s">
        <v>71</v>
      </c>
      <c r="BF458" t="s">
        <v>71</v>
      </c>
      <c r="BG458" t="s">
        <v>71</v>
      </c>
      <c r="BH458" s="5">
        <v>42217</v>
      </c>
    </row>
    <row r="459" spans="1:60" x14ac:dyDescent="0.25">
      <c r="A459" t="s">
        <v>6615</v>
      </c>
      <c r="B459" t="s">
        <v>6609</v>
      </c>
      <c r="C459" t="s">
        <v>6610</v>
      </c>
      <c r="D459">
        <v>15.6</v>
      </c>
      <c r="E459">
        <v>9.92</v>
      </c>
      <c r="F459">
        <v>0.47</v>
      </c>
      <c r="G459">
        <v>1.27</v>
      </c>
      <c r="H459">
        <v>3.37</v>
      </c>
      <c r="I459">
        <v>1.21</v>
      </c>
      <c r="J459">
        <v>5.63</v>
      </c>
      <c r="K459" s="1">
        <v>42369</v>
      </c>
      <c r="L459" s="2">
        <v>42185</v>
      </c>
      <c r="M459" s="3">
        <v>8.3400000000000002E-2</v>
      </c>
      <c r="N459" s="3">
        <v>0.1686</v>
      </c>
      <c r="O459" s="3">
        <v>9.5200000000000007E-2</v>
      </c>
      <c r="P459" s="3">
        <v>0.21540000000000001</v>
      </c>
      <c r="Q459" t="s">
        <v>6611</v>
      </c>
      <c r="R459">
        <v>28.08</v>
      </c>
      <c r="S459" s="3">
        <v>0.02</v>
      </c>
      <c r="T459" t="s">
        <v>6612</v>
      </c>
      <c r="U459" t="s">
        <v>471</v>
      </c>
      <c r="V459" t="s">
        <v>1118</v>
      </c>
      <c r="W459">
        <v>2.3199999999999998</v>
      </c>
      <c r="X459" s="3">
        <v>0.308</v>
      </c>
      <c r="Y459" t="s">
        <v>828</v>
      </c>
      <c r="Z459">
        <v>4.71</v>
      </c>
      <c r="AA459" t="s">
        <v>1076</v>
      </c>
      <c r="AB459">
        <v>37.54</v>
      </c>
      <c r="AC459">
        <v>0.67</v>
      </c>
      <c r="AD459">
        <v>10.76</v>
      </c>
      <c r="AE459" t="s">
        <v>3086</v>
      </c>
      <c r="AF459" t="s">
        <v>1595</v>
      </c>
      <c r="AG459">
        <v>1.1100000000000001</v>
      </c>
      <c r="AH459" s="3">
        <v>0.27329999999999999</v>
      </c>
      <c r="AI459" s="3">
        <v>8.5000000000000006E-2</v>
      </c>
      <c r="AJ459">
        <v>47.17</v>
      </c>
      <c r="AK459">
        <v>27.42</v>
      </c>
      <c r="AL459">
        <v>34.28</v>
      </c>
      <c r="AM459">
        <v>40.26</v>
      </c>
      <c r="AN459" s="4">
        <v>9666390</v>
      </c>
      <c r="AO459" s="4">
        <v>9021810</v>
      </c>
      <c r="AP459" t="s">
        <v>1301</v>
      </c>
      <c r="AQ459" t="s">
        <v>6613</v>
      </c>
      <c r="AR459" s="3">
        <v>1.2999999999999999E-3</v>
      </c>
      <c r="AS459" s="3">
        <v>0.82599999999999996</v>
      </c>
      <c r="AT459" t="s">
        <v>6614</v>
      </c>
      <c r="AU459">
        <v>1.4</v>
      </c>
      <c r="AV459" s="3">
        <v>2.1999999999999999E-2</v>
      </c>
      <c r="AW459" t="s">
        <v>5426</v>
      </c>
      <c r="AX459">
        <v>0.3</v>
      </c>
      <c r="AY459" s="3">
        <v>8.9999999999999993E-3</v>
      </c>
      <c r="AZ459">
        <v>0.26</v>
      </c>
      <c r="BA459" s="3">
        <v>7.0000000000000001E-3</v>
      </c>
      <c r="BB459" s="3">
        <v>4.0000000000000001E-3</v>
      </c>
      <c r="BC459" s="3">
        <v>0.11</v>
      </c>
      <c r="BD459" s="2">
        <v>42179</v>
      </c>
      <c r="BE459" s="2">
        <v>42156</v>
      </c>
      <c r="BF459" s="6">
        <v>0.12638888888888888</v>
      </c>
      <c r="BG459" s="2">
        <v>36938</v>
      </c>
      <c r="BH459" s="5">
        <v>42217</v>
      </c>
    </row>
    <row r="460" spans="1:60" x14ac:dyDescent="0.25">
      <c r="A460" t="s">
        <v>7946</v>
      </c>
      <c r="B460" t="s">
        <v>7939</v>
      </c>
      <c r="C460" t="s">
        <v>1737</v>
      </c>
      <c r="D460">
        <v>30.83</v>
      </c>
      <c r="E460">
        <v>23.89</v>
      </c>
      <c r="F460">
        <v>1.78</v>
      </c>
      <c r="G460">
        <v>3.25</v>
      </c>
      <c r="H460">
        <v>11.26</v>
      </c>
      <c r="I460">
        <v>3.43</v>
      </c>
      <c r="J460">
        <v>16.47</v>
      </c>
      <c r="K460" s="1">
        <v>42369</v>
      </c>
      <c r="L460" s="2">
        <v>42094</v>
      </c>
      <c r="M460" s="3">
        <v>0.1106</v>
      </c>
      <c r="N460" s="3">
        <v>0.18049999999999999</v>
      </c>
      <c r="O460" s="3">
        <v>0.12609999999999999</v>
      </c>
      <c r="P460" s="3">
        <v>0.3795</v>
      </c>
      <c r="Q460" t="s">
        <v>2655</v>
      </c>
      <c r="R460">
        <v>71.67</v>
      </c>
      <c r="S460" s="3">
        <v>0.10100000000000001</v>
      </c>
      <c r="T460" t="s">
        <v>191</v>
      </c>
      <c r="U460" t="s">
        <v>3662</v>
      </c>
      <c r="V460" t="s">
        <v>7940</v>
      </c>
      <c r="W460">
        <v>7.79</v>
      </c>
      <c r="X460" s="3">
        <v>0.224</v>
      </c>
      <c r="Y460" t="s">
        <v>7941</v>
      </c>
      <c r="Z460">
        <v>4.6900000000000004</v>
      </c>
      <c r="AA460" t="s">
        <v>605</v>
      </c>
      <c r="AB460">
        <v>65.16</v>
      </c>
      <c r="AC460">
        <v>1.1100000000000001</v>
      </c>
      <c r="AD460">
        <v>21.15</v>
      </c>
      <c r="AE460" t="s">
        <v>555</v>
      </c>
      <c r="AF460" t="s">
        <v>7942</v>
      </c>
      <c r="AG460">
        <v>0.77</v>
      </c>
      <c r="AH460" s="3">
        <v>0.59330000000000005</v>
      </c>
      <c r="AI460" s="3">
        <v>8.5000000000000006E-2</v>
      </c>
      <c r="AJ460">
        <v>247</v>
      </c>
      <c r="AK460">
        <v>146.22</v>
      </c>
      <c r="AL460">
        <v>234.06</v>
      </c>
      <c r="AM460">
        <v>217.32</v>
      </c>
      <c r="AN460" s="4">
        <v>527448</v>
      </c>
      <c r="AO460" s="4">
        <v>714138</v>
      </c>
      <c r="AP460" t="s">
        <v>7943</v>
      </c>
      <c r="AQ460" t="s">
        <v>7944</v>
      </c>
      <c r="AR460" s="3">
        <v>2.92E-2</v>
      </c>
      <c r="AS460" s="3">
        <v>0.89600000000000002</v>
      </c>
      <c r="AT460" t="s">
        <v>614</v>
      </c>
      <c r="AU460">
        <v>10.4</v>
      </c>
      <c r="AV460" s="3">
        <v>5.5E-2</v>
      </c>
      <c r="AW460" t="s">
        <v>7945</v>
      </c>
      <c r="AX460" t="s">
        <v>71</v>
      </c>
      <c r="AY460" t="s">
        <v>71</v>
      </c>
      <c r="AZ460" t="s">
        <v>71</v>
      </c>
      <c r="BA460" t="s">
        <v>71</v>
      </c>
      <c r="BB460" t="s">
        <v>71</v>
      </c>
      <c r="BC460" t="s">
        <v>71</v>
      </c>
      <c r="BD460" t="s">
        <v>71</v>
      </c>
      <c r="BE460" t="s">
        <v>71</v>
      </c>
      <c r="BF460" s="6">
        <v>8.4027777777777771E-2</v>
      </c>
      <c r="BG460" s="2">
        <v>38519</v>
      </c>
      <c r="BH460" s="5">
        <v>42217</v>
      </c>
    </row>
    <row r="461" spans="1:60" x14ac:dyDescent="0.25">
      <c r="A461" t="s">
        <v>5090</v>
      </c>
      <c r="B461" t="s">
        <v>5081</v>
      </c>
      <c r="C461" t="s">
        <v>5082</v>
      </c>
      <c r="D461">
        <v>37.78</v>
      </c>
      <c r="E461">
        <v>15.08</v>
      </c>
      <c r="F461">
        <v>2.94</v>
      </c>
      <c r="G461">
        <v>7.12</v>
      </c>
      <c r="H461">
        <v>1.78</v>
      </c>
      <c r="I461">
        <v>10.3</v>
      </c>
      <c r="J461">
        <v>20.350000000000001</v>
      </c>
      <c r="K461" s="1">
        <v>42369</v>
      </c>
      <c r="L461" s="2">
        <v>42094</v>
      </c>
      <c r="M461" s="3">
        <v>0.19259999999999999</v>
      </c>
      <c r="N461" s="3">
        <v>0.26819999999999999</v>
      </c>
      <c r="O461" s="3">
        <v>2.2800000000000001E-2</v>
      </c>
      <c r="P461" s="3">
        <v>4.87E-2</v>
      </c>
      <c r="Q461" t="s">
        <v>1579</v>
      </c>
      <c r="R461">
        <v>10.66</v>
      </c>
      <c r="S461" s="3">
        <v>0.106</v>
      </c>
      <c r="T461" t="s">
        <v>293</v>
      </c>
      <c r="U461" t="s">
        <v>1077</v>
      </c>
      <c r="V461" t="s">
        <v>5083</v>
      </c>
      <c r="W461">
        <v>1.84</v>
      </c>
      <c r="X461" s="3">
        <v>2.121</v>
      </c>
      <c r="Y461" t="s">
        <v>5084</v>
      </c>
      <c r="Z461">
        <v>0.57999999999999996</v>
      </c>
      <c r="AA461" t="s">
        <v>5085</v>
      </c>
      <c r="AB461">
        <v>73.38</v>
      </c>
      <c r="AC461">
        <v>1.52</v>
      </c>
      <c r="AD461">
        <v>38.659999999999997</v>
      </c>
      <c r="AE461" t="s">
        <v>1718</v>
      </c>
      <c r="AF461" t="s">
        <v>5086</v>
      </c>
      <c r="AG461">
        <v>-0.11</v>
      </c>
      <c r="AH461" s="3">
        <v>7.22E-2</v>
      </c>
      <c r="AI461" s="3">
        <v>8.5000000000000006E-2</v>
      </c>
      <c r="AJ461">
        <v>84.88</v>
      </c>
      <c r="AK461">
        <v>62.05</v>
      </c>
      <c r="AL461">
        <v>67.66</v>
      </c>
      <c r="AM461">
        <v>73.81</v>
      </c>
      <c r="AN461" s="4">
        <v>2159920</v>
      </c>
      <c r="AO461" s="4">
        <v>1821110</v>
      </c>
      <c r="AP461" t="s">
        <v>5087</v>
      </c>
      <c r="AQ461" t="s">
        <v>5088</v>
      </c>
      <c r="AR461" s="3">
        <v>2.8999999999999998E-3</v>
      </c>
      <c r="AS461" s="3">
        <v>0.84</v>
      </c>
      <c r="AT461" t="s">
        <v>3006</v>
      </c>
      <c r="AU461">
        <v>4.5</v>
      </c>
      <c r="AV461" s="3">
        <v>3.5999999999999997E-2</v>
      </c>
      <c r="AW461" t="s">
        <v>5089</v>
      </c>
      <c r="AX461">
        <v>3.3</v>
      </c>
      <c r="AY461" s="3">
        <v>4.9000000000000002E-2</v>
      </c>
      <c r="AZ461">
        <v>3.24</v>
      </c>
      <c r="BA461" s="3">
        <v>4.7E-2</v>
      </c>
      <c r="BB461" s="3">
        <v>5.1999999999999998E-2</v>
      </c>
      <c r="BC461" s="3">
        <v>1.6</v>
      </c>
      <c r="BD461" s="2">
        <v>42144</v>
      </c>
      <c r="BE461" s="2">
        <v>42132</v>
      </c>
      <c r="BF461" s="6">
        <v>0.12638888888888888</v>
      </c>
      <c r="BG461" s="2">
        <v>31294</v>
      </c>
      <c r="BH461" s="5">
        <v>42217</v>
      </c>
    </row>
    <row r="462" spans="1:60" x14ac:dyDescent="0.25">
      <c r="A462" t="s">
        <v>3400</v>
      </c>
      <c r="B462" t="s">
        <v>3392</v>
      </c>
      <c r="C462" t="s">
        <v>3393</v>
      </c>
      <c r="D462">
        <v>11.53</v>
      </c>
      <c r="E462">
        <v>9.7200000000000006</v>
      </c>
      <c r="F462">
        <v>1.21</v>
      </c>
      <c r="G462">
        <v>3.46</v>
      </c>
      <c r="H462">
        <v>2.1800000000000002</v>
      </c>
      <c r="I462">
        <v>4.8600000000000003</v>
      </c>
      <c r="J462" t="s">
        <v>71</v>
      </c>
      <c r="K462" s="1">
        <v>42369</v>
      </c>
      <c r="L462" s="2">
        <v>42185</v>
      </c>
      <c r="M462" s="3">
        <v>0.31409999999999999</v>
      </c>
      <c r="N462" s="3">
        <v>0.51929999999999998</v>
      </c>
      <c r="O462" s="3">
        <v>2.7300000000000001E-2</v>
      </c>
      <c r="P462" s="3">
        <v>0.19719999999999999</v>
      </c>
      <c r="Q462" t="s">
        <v>1636</v>
      </c>
      <c r="R462">
        <v>15.8</v>
      </c>
      <c r="S462" s="3">
        <v>0.20499999999999999</v>
      </c>
      <c r="T462" t="s">
        <v>71</v>
      </c>
      <c r="U462" t="s">
        <v>71</v>
      </c>
      <c r="V462" t="s">
        <v>1325</v>
      </c>
      <c r="W462">
        <v>4.84</v>
      </c>
      <c r="X462" s="3">
        <v>-7.0000000000000007E-2</v>
      </c>
      <c r="Y462" t="s">
        <v>3394</v>
      </c>
      <c r="Z462">
        <v>32.15</v>
      </c>
      <c r="AA462" t="s">
        <v>3395</v>
      </c>
      <c r="AB462">
        <v>215.25</v>
      </c>
      <c r="AC462">
        <v>1.65</v>
      </c>
      <c r="AD462">
        <v>25.77</v>
      </c>
      <c r="AE462" t="s">
        <v>71</v>
      </c>
      <c r="AF462" t="s">
        <v>71</v>
      </c>
      <c r="AG462">
        <v>1.49</v>
      </c>
      <c r="AH462" s="3">
        <v>-7.6899999999999996E-2</v>
      </c>
      <c r="AI462" s="3">
        <v>8.5000000000000006E-2</v>
      </c>
      <c r="AJ462">
        <v>66.75</v>
      </c>
      <c r="AK462">
        <v>54.02</v>
      </c>
      <c r="AL462">
        <v>58.01</v>
      </c>
      <c r="AM462">
        <v>58.5</v>
      </c>
      <c r="AN462" s="4">
        <v>2956760</v>
      </c>
      <c r="AO462" s="4">
        <v>4634840</v>
      </c>
      <c r="AP462" t="s">
        <v>3396</v>
      </c>
      <c r="AQ462" t="s">
        <v>3397</v>
      </c>
      <c r="AR462" s="3">
        <v>5.4000000000000003E-3</v>
      </c>
      <c r="AS462" t="s">
        <v>71</v>
      </c>
      <c r="AT462" t="s">
        <v>3398</v>
      </c>
      <c r="AU462">
        <v>2.4</v>
      </c>
      <c r="AV462" s="3">
        <v>1.6E-2</v>
      </c>
      <c r="AW462" t="s">
        <v>3399</v>
      </c>
      <c r="AX462">
        <v>1.1200000000000001</v>
      </c>
      <c r="AY462" s="3">
        <v>0.02</v>
      </c>
      <c r="AZ462">
        <v>1</v>
      </c>
      <c r="BA462" s="3">
        <v>1.7999999999999999E-2</v>
      </c>
      <c r="BB462" s="3">
        <v>1.2999999999999999E-2</v>
      </c>
      <c r="BC462" s="3">
        <v>0.21</v>
      </c>
      <c r="BD462" s="2">
        <v>42236</v>
      </c>
      <c r="BE462" s="2">
        <v>42220</v>
      </c>
      <c r="BF462" t="s">
        <v>71</v>
      </c>
      <c r="BG462" t="s">
        <v>71</v>
      </c>
      <c r="BH462" s="5">
        <v>42217</v>
      </c>
    </row>
    <row r="463" spans="1:60" x14ac:dyDescent="0.25">
      <c r="A463" t="s">
        <v>1537</v>
      </c>
      <c r="B463" t="s">
        <v>1523</v>
      </c>
      <c r="C463" t="s">
        <v>1524</v>
      </c>
      <c r="D463">
        <v>15.82</v>
      </c>
      <c r="E463">
        <v>7.64</v>
      </c>
      <c r="F463">
        <v>0.92</v>
      </c>
      <c r="G463">
        <v>0.24</v>
      </c>
      <c r="H463">
        <v>0.71</v>
      </c>
      <c r="I463">
        <v>0.39</v>
      </c>
      <c r="J463">
        <v>7.36</v>
      </c>
      <c r="K463" s="1">
        <v>42094</v>
      </c>
      <c r="L463" s="2">
        <v>42094</v>
      </c>
      <c r="M463" s="3">
        <v>1.55E-2</v>
      </c>
      <c r="N463" s="3">
        <v>3.5700000000000003E-2</v>
      </c>
      <c r="O463" s="3">
        <v>3.1699999999999999E-2</v>
      </c>
      <c r="P463" s="3">
        <v>4.4600000000000001E-2</v>
      </c>
      <c r="Q463" t="s">
        <v>1525</v>
      </c>
      <c r="R463">
        <v>64.42</v>
      </c>
      <c r="S463" s="3">
        <v>2.8000000000000001E-2</v>
      </c>
      <c r="T463" t="s">
        <v>1526</v>
      </c>
      <c r="U463" t="s">
        <v>1527</v>
      </c>
      <c r="V463" t="s">
        <v>1528</v>
      </c>
      <c r="W463">
        <v>0.99</v>
      </c>
      <c r="X463" t="s">
        <v>71</v>
      </c>
      <c r="Y463" t="s">
        <v>1529</v>
      </c>
      <c r="Z463">
        <v>1.53</v>
      </c>
      <c r="AA463" t="s">
        <v>1530</v>
      </c>
      <c r="AB463">
        <v>41.09</v>
      </c>
      <c r="AC463">
        <v>1.83</v>
      </c>
      <c r="AD463">
        <v>21.94</v>
      </c>
      <c r="AE463" t="s">
        <v>1531</v>
      </c>
      <c r="AF463" t="s">
        <v>1532</v>
      </c>
      <c r="AG463">
        <v>1.24</v>
      </c>
      <c r="AH463" s="3">
        <v>-0.23419999999999999</v>
      </c>
      <c r="AI463" s="3">
        <v>8.5000000000000006E-2</v>
      </c>
      <c r="AJ463">
        <v>24.91</v>
      </c>
      <c r="AK463">
        <v>15.16</v>
      </c>
      <c r="AL463">
        <v>19.63</v>
      </c>
      <c r="AM463">
        <v>20.61</v>
      </c>
      <c r="AN463" s="4">
        <v>77820</v>
      </c>
      <c r="AO463" s="4">
        <v>118475</v>
      </c>
      <c r="AP463" t="s">
        <v>1533</v>
      </c>
      <c r="AQ463" t="s">
        <v>1534</v>
      </c>
      <c r="AR463" s="3">
        <v>2.1299999999999999E-2</v>
      </c>
      <c r="AS463" s="3">
        <v>0.96799999999999997</v>
      </c>
      <c r="AT463" t="s">
        <v>1535</v>
      </c>
      <c r="AU463">
        <v>6</v>
      </c>
      <c r="AV463" s="3">
        <v>3.4000000000000002E-2</v>
      </c>
      <c r="AW463" t="s">
        <v>1536</v>
      </c>
      <c r="AX463">
        <v>0.44</v>
      </c>
      <c r="AY463" s="3">
        <v>2.5000000000000001E-2</v>
      </c>
      <c r="AZ463">
        <v>0.41</v>
      </c>
      <c r="BA463" s="3">
        <v>2.5999999999999999E-2</v>
      </c>
      <c r="BB463" s="3">
        <v>1.2999999999999999E-2</v>
      </c>
      <c r="BC463" s="3">
        <v>0.4</v>
      </c>
      <c r="BD463" s="2">
        <v>42195</v>
      </c>
      <c r="BE463" s="2">
        <v>42179</v>
      </c>
      <c r="BF463" t="s">
        <v>71</v>
      </c>
      <c r="BG463" t="s">
        <v>71</v>
      </c>
      <c r="BH463" s="5">
        <v>42217</v>
      </c>
    </row>
    <row r="464" spans="1:60" x14ac:dyDescent="0.25">
      <c r="A464" t="s">
        <v>4667</v>
      </c>
      <c r="B464" t="s">
        <v>4653</v>
      </c>
      <c r="C464" t="s">
        <v>4654</v>
      </c>
      <c r="D464">
        <v>13.07</v>
      </c>
      <c r="E464" t="s">
        <v>71</v>
      </c>
      <c r="F464">
        <v>-0.8</v>
      </c>
      <c r="G464">
        <v>0.63</v>
      </c>
      <c r="H464">
        <v>0.27</v>
      </c>
      <c r="I464">
        <v>1.8</v>
      </c>
      <c r="J464">
        <v>6.5</v>
      </c>
      <c r="K464" s="1">
        <v>42369</v>
      </c>
      <c r="L464" s="2">
        <v>42185</v>
      </c>
      <c r="M464" s="3">
        <v>4.4699999999999997E-2</v>
      </c>
      <c r="N464" s="3">
        <v>9.3700000000000006E-2</v>
      </c>
      <c r="O464" s="3">
        <v>1.35E-2</v>
      </c>
      <c r="P464" s="3">
        <v>1.78E-2</v>
      </c>
      <c r="Q464" t="s">
        <v>4655</v>
      </c>
      <c r="R464">
        <v>16.190000000000001</v>
      </c>
      <c r="S464" s="3">
        <v>-0.433</v>
      </c>
      <c r="T464" t="s">
        <v>4656</v>
      </c>
      <c r="U464" t="s">
        <v>4657</v>
      </c>
      <c r="V464" t="s">
        <v>4658</v>
      </c>
      <c r="W464">
        <v>0.72</v>
      </c>
      <c r="X464" t="s">
        <v>71</v>
      </c>
      <c r="Y464" t="s">
        <v>4659</v>
      </c>
      <c r="Z464">
        <v>3.05</v>
      </c>
      <c r="AA464" t="s">
        <v>4660</v>
      </c>
      <c r="AB464">
        <v>60.37</v>
      </c>
      <c r="AC464">
        <v>3.54</v>
      </c>
      <c r="AD464">
        <v>36.9</v>
      </c>
      <c r="AE464" t="s">
        <v>4661</v>
      </c>
      <c r="AF464" t="s">
        <v>4662</v>
      </c>
      <c r="AG464">
        <v>1.94</v>
      </c>
      <c r="AH464" s="3">
        <v>-0.75249999999999995</v>
      </c>
      <c r="AI464" s="3">
        <v>8.5000000000000006E-2</v>
      </c>
      <c r="AJ464">
        <v>40.79</v>
      </c>
      <c r="AK464">
        <v>8.4700000000000006</v>
      </c>
      <c r="AL464">
        <v>10.73</v>
      </c>
      <c r="AM464">
        <v>14.62</v>
      </c>
      <c r="AN464" s="4">
        <v>535894</v>
      </c>
      <c r="AO464" s="4">
        <v>846600</v>
      </c>
      <c r="AP464" t="s">
        <v>4663</v>
      </c>
      <c r="AQ464" t="s">
        <v>4664</v>
      </c>
      <c r="AR464" s="3">
        <v>2.9899999999999999E-2</v>
      </c>
      <c r="AS464" s="3">
        <v>0.84799999999999998</v>
      </c>
      <c r="AT464" t="s">
        <v>4665</v>
      </c>
      <c r="AU464">
        <v>11.1</v>
      </c>
      <c r="AV464" s="3">
        <v>0.26300000000000001</v>
      </c>
      <c r="AW464" t="s">
        <v>4666</v>
      </c>
      <c r="AX464" t="s">
        <v>71</v>
      </c>
      <c r="AY464" t="s">
        <v>71</v>
      </c>
      <c r="AZ464">
        <v>0.5</v>
      </c>
      <c r="BA464" s="3">
        <v>0.05</v>
      </c>
      <c r="BB464" t="s">
        <v>71</v>
      </c>
      <c r="BC464" s="3">
        <v>0.74</v>
      </c>
      <c r="BD464" s="2">
        <v>42002</v>
      </c>
      <c r="BE464" s="2">
        <v>41989</v>
      </c>
      <c r="BF464" s="6">
        <v>8.4027777777777771E-2</v>
      </c>
      <c r="BG464" s="2">
        <v>37438</v>
      </c>
      <c r="BH464" s="5">
        <v>42217</v>
      </c>
    </row>
    <row r="465" spans="1:60" x14ac:dyDescent="0.25">
      <c r="A465" t="s">
        <v>4399</v>
      </c>
      <c r="B465" t="s">
        <v>4385</v>
      </c>
      <c r="C465" t="s">
        <v>4386</v>
      </c>
      <c r="D465">
        <v>23.29</v>
      </c>
      <c r="E465">
        <v>10.35</v>
      </c>
      <c r="F465">
        <v>1.21</v>
      </c>
      <c r="G465">
        <v>0.47</v>
      </c>
      <c r="H465">
        <v>1.76</v>
      </c>
      <c r="I465">
        <v>0.53</v>
      </c>
      <c r="J465">
        <v>8.41</v>
      </c>
      <c r="K465" s="1">
        <v>42369</v>
      </c>
      <c r="L465" s="2">
        <v>42094</v>
      </c>
      <c r="M465" s="3">
        <v>2.0199999999999999E-2</v>
      </c>
      <c r="N465" s="3">
        <v>3.9300000000000002E-2</v>
      </c>
      <c r="O465" s="3">
        <v>4.5600000000000002E-2</v>
      </c>
      <c r="P465" s="3">
        <v>7.7100000000000002E-2</v>
      </c>
      <c r="Q465" t="s">
        <v>4387</v>
      </c>
      <c r="R465">
        <v>13.98</v>
      </c>
      <c r="S465" s="3">
        <v>-2.1000000000000001E-2</v>
      </c>
      <c r="T465" t="s">
        <v>4388</v>
      </c>
      <c r="U465" t="s">
        <v>4389</v>
      </c>
      <c r="V465" t="s">
        <v>4390</v>
      </c>
      <c r="W465">
        <v>0.28000000000000003</v>
      </c>
      <c r="X465" s="3">
        <v>-0.69199999999999995</v>
      </c>
      <c r="Y465" t="s">
        <v>4391</v>
      </c>
      <c r="Z465">
        <v>0.77</v>
      </c>
      <c r="AA465" t="s">
        <v>4392</v>
      </c>
      <c r="AB465">
        <v>46.17</v>
      </c>
      <c r="AC465">
        <v>3.47</v>
      </c>
      <c r="AD465">
        <v>3.73</v>
      </c>
      <c r="AE465" t="s">
        <v>4393</v>
      </c>
      <c r="AF465" t="s">
        <v>4394</v>
      </c>
      <c r="AG465">
        <v>0.56000000000000005</v>
      </c>
      <c r="AH465" s="3">
        <v>-0.313</v>
      </c>
      <c r="AI465" s="3">
        <v>8.5000000000000006E-2</v>
      </c>
      <c r="AJ465">
        <v>9.9</v>
      </c>
      <c r="AK465">
        <v>5.75</v>
      </c>
      <c r="AL465">
        <v>7.62</v>
      </c>
      <c r="AM465">
        <v>7.76</v>
      </c>
      <c r="AN465" s="4">
        <v>104319</v>
      </c>
      <c r="AO465" s="4">
        <v>98613</v>
      </c>
      <c r="AP465" t="s">
        <v>4395</v>
      </c>
      <c r="AQ465" t="s">
        <v>4396</v>
      </c>
      <c r="AR465" s="3">
        <v>3.4299999999999997E-2</v>
      </c>
      <c r="AS465" s="3">
        <v>0.65600000000000003</v>
      </c>
      <c r="AT465" t="s">
        <v>4397</v>
      </c>
      <c r="AU465">
        <v>9.9</v>
      </c>
      <c r="AV465" s="3">
        <v>2.1000000000000001E-2</v>
      </c>
      <c r="AW465" t="s">
        <v>4398</v>
      </c>
      <c r="AX465" t="s">
        <v>71</v>
      </c>
      <c r="AY465" t="s">
        <v>71</v>
      </c>
      <c r="AZ465" t="s">
        <v>71</v>
      </c>
      <c r="BA465" t="s">
        <v>71</v>
      </c>
      <c r="BB465" t="s">
        <v>71</v>
      </c>
      <c r="BC465" t="s">
        <v>71</v>
      </c>
      <c r="BD465" t="s">
        <v>71</v>
      </c>
      <c r="BE465" s="2">
        <v>31573</v>
      </c>
      <c r="BF465" t="s">
        <v>71</v>
      </c>
      <c r="BG465" t="s">
        <v>71</v>
      </c>
      <c r="BH465" s="5">
        <v>42217</v>
      </c>
    </row>
    <row r="466" spans="1:60" x14ac:dyDescent="0.25">
      <c r="A466" t="s">
        <v>3714</v>
      </c>
      <c r="B466" t="s">
        <v>125</v>
      </c>
      <c r="C466" t="s">
        <v>3704</v>
      </c>
      <c r="D466" t="s">
        <v>71</v>
      </c>
      <c r="E466" t="s">
        <v>71</v>
      </c>
      <c r="F466" t="s">
        <v>71</v>
      </c>
      <c r="G466">
        <v>15.71</v>
      </c>
      <c r="H466">
        <v>1.03</v>
      </c>
      <c r="I466">
        <v>29.6</v>
      </c>
      <c r="J466" t="s">
        <v>71</v>
      </c>
      <c r="K466" s="1">
        <v>42369</v>
      </c>
      <c r="L466" s="2">
        <v>42004</v>
      </c>
      <c r="M466" s="3">
        <v>-0.60570000000000002</v>
      </c>
      <c r="N466" s="3">
        <v>0.75319999999999998</v>
      </c>
      <c r="O466" s="3">
        <v>1.6299999999999999E-2</v>
      </c>
      <c r="P466" s="3">
        <v>-3.8300000000000001E-2</v>
      </c>
      <c r="Q466" t="s">
        <v>3705</v>
      </c>
      <c r="R466">
        <v>0.4</v>
      </c>
      <c r="S466" s="3">
        <v>-0.20499999999999999</v>
      </c>
      <c r="T466" t="s">
        <v>3706</v>
      </c>
      <c r="U466" t="s">
        <v>71</v>
      </c>
      <c r="V466" t="s">
        <v>3707</v>
      </c>
      <c r="W466">
        <v>-0.25</v>
      </c>
      <c r="X466" t="s">
        <v>71</v>
      </c>
      <c r="Y466" t="s">
        <v>71</v>
      </c>
      <c r="Z466" t="s">
        <v>71</v>
      </c>
      <c r="AA466" t="s">
        <v>3708</v>
      </c>
      <c r="AB466">
        <v>86.88</v>
      </c>
      <c r="AC466">
        <v>3.2</v>
      </c>
      <c r="AD466">
        <v>6.16</v>
      </c>
      <c r="AE466" t="s">
        <v>3709</v>
      </c>
      <c r="AF466" t="s">
        <v>3710</v>
      </c>
      <c r="AG466">
        <v>0.6</v>
      </c>
      <c r="AH466" s="3">
        <v>-9.8599999999999993E-2</v>
      </c>
      <c r="AI466" s="3">
        <v>8.5000000000000006E-2</v>
      </c>
      <c r="AJ466">
        <v>9.18</v>
      </c>
      <c r="AK466">
        <v>5.4</v>
      </c>
      <c r="AL466">
        <v>6.85</v>
      </c>
      <c r="AM466">
        <v>6.77</v>
      </c>
      <c r="AN466" s="4">
        <v>40948</v>
      </c>
      <c r="AO466" s="4">
        <v>7913</v>
      </c>
      <c r="AP466" t="s">
        <v>1323</v>
      </c>
      <c r="AQ466" t="s">
        <v>3711</v>
      </c>
      <c r="AR466" s="3">
        <v>0.77580000000000005</v>
      </c>
      <c r="AS466" s="3">
        <v>6.3E-2</v>
      </c>
      <c r="AT466" t="s">
        <v>3712</v>
      </c>
      <c r="AU466">
        <v>0.4</v>
      </c>
      <c r="AV466" s="3">
        <v>3.4000000000000002E-2</v>
      </c>
      <c r="AW466" t="s">
        <v>3713</v>
      </c>
      <c r="AX466">
        <v>0.03</v>
      </c>
      <c r="AY466" s="3">
        <v>5.0000000000000001E-3</v>
      </c>
      <c r="AZ466">
        <v>0.03</v>
      </c>
      <c r="BA466" s="3">
        <v>5.0000000000000001E-3</v>
      </c>
      <c r="BB466" s="3">
        <v>8.5000000000000006E-2</v>
      </c>
      <c r="BC466" t="s">
        <v>71</v>
      </c>
      <c r="BD466" s="2">
        <v>41999</v>
      </c>
      <c r="BE466" s="2">
        <v>41977</v>
      </c>
      <c r="BF466" t="s">
        <v>71</v>
      </c>
      <c r="BG466" t="s">
        <v>71</v>
      </c>
      <c r="BH466" s="5">
        <v>42217</v>
      </c>
    </row>
    <row r="467" spans="1:60" x14ac:dyDescent="0.25">
      <c r="A467" t="s">
        <v>8093</v>
      </c>
      <c r="B467" t="s">
        <v>8086</v>
      </c>
      <c r="C467" t="s">
        <v>8087</v>
      </c>
      <c r="D467">
        <v>20.100000000000001</v>
      </c>
      <c r="E467">
        <v>13.78</v>
      </c>
      <c r="F467">
        <v>3.4</v>
      </c>
      <c r="G467">
        <v>1.46</v>
      </c>
      <c r="H467">
        <v>1.59</v>
      </c>
      <c r="I467">
        <v>2.34</v>
      </c>
      <c r="J467">
        <v>8.98</v>
      </c>
      <c r="K467" s="1">
        <v>42369</v>
      </c>
      <c r="L467" s="2">
        <v>42094</v>
      </c>
      <c r="M467" s="3">
        <v>7.2499999999999995E-2</v>
      </c>
      <c r="N467" s="3">
        <v>0.11219999999999999</v>
      </c>
      <c r="O467" s="3">
        <v>2.06E-2</v>
      </c>
      <c r="P467" s="3">
        <v>8.0299999999999996E-2</v>
      </c>
      <c r="Q467" t="s">
        <v>4535</v>
      </c>
      <c r="R467">
        <v>36.19</v>
      </c>
      <c r="S467" s="3">
        <v>2E-3</v>
      </c>
      <c r="T467" t="s">
        <v>5292</v>
      </c>
      <c r="U467" t="s">
        <v>2584</v>
      </c>
      <c r="V467" t="s">
        <v>499</v>
      </c>
      <c r="W467">
        <v>2.61</v>
      </c>
      <c r="X467" s="3">
        <v>-0.86299999999999999</v>
      </c>
      <c r="Y467" t="s">
        <v>8088</v>
      </c>
      <c r="Z467">
        <v>0.3</v>
      </c>
      <c r="AA467" t="s">
        <v>8089</v>
      </c>
      <c r="AB467">
        <v>99.7</v>
      </c>
      <c r="AC467">
        <v>0.98</v>
      </c>
      <c r="AD467">
        <v>32.75</v>
      </c>
      <c r="AE467" t="s">
        <v>2810</v>
      </c>
      <c r="AF467" t="s">
        <v>8090</v>
      </c>
      <c r="AG467">
        <v>0.26</v>
      </c>
      <c r="AH467" s="3">
        <v>0.18049999999999999</v>
      </c>
      <c r="AI467" s="3">
        <v>8.5000000000000006E-2</v>
      </c>
      <c r="AJ467">
        <v>60.21</v>
      </c>
      <c r="AK467">
        <v>42.92</v>
      </c>
      <c r="AL467">
        <v>50.83</v>
      </c>
      <c r="AM467">
        <v>53.14</v>
      </c>
      <c r="AN467" s="4">
        <v>2698850</v>
      </c>
      <c r="AO467" s="4">
        <v>3089200</v>
      </c>
      <c r="AP467" t="s">
        <v>8091</v>
      </c>
      <c r="AQ467" t="s">
        <v>8092</v>
      </c>
      <c r="AR467" s="3">
        <v>5.0000000000000001E-4</v>
      </c>
      <c r="AS467" s="3">
        <v>0.80500000000000005</v>
      </c>
      <c r="AT467" t="s">
        <v>7520</v>
      </c>
      <c r="AU467">
        <v>2.2999999999999998</v>
      </c>
      <c r="AV467" s="3">
        <v>0.03</v>
      </c>
      <c r="AW467" t="s">
        <v>5873</v>
      </c>
      <c r="AX467">
        <v>1.82</v>
      </c>
      <c r="AY467" s="3">
        <v>3.5999999999999997E-2</v>
      </c>
      <c r="AZ467">
        <v>1.82</v>
      </c>
      <c r="BA467" s="3">
        <v>3.5000000000000003E-2</v>
      </c>
      <c r="BB467" s="3">
        <v>4.2000000000000003E-2</v>
      </c>
      <c r="BC467" s="3">
        <v>0.7</v>
      </c>
      <c r="BD467" s="2">
        <v>42200</v>
      </c>
      <c r="BE467" s="2">
        <v>42181</v>
      </c>
      <c r="BF467" s="6">
        <v>8.4027777777777771E-2</v>
      </c>
      <c r="BG467" s="2">
        <v>30515</v>
      </c>
      <c r="BH467" s="5">
        <v>42217</v>
      </c>
    </row>
    <row r="468" spans="1:60" x14ac:dyDescent="0.25">
      <c r="A468" t="s">
        <v>9491</v>
      </c>
      <c r="B468" t="s">
        <v>8086</v>
      </c>
      <c r="C468" t="s">
        <v>9485</v>
      </c>
      <c r="D468">
        <v>18.920000000000002</v>
      </c>
      <c r="E468">
        <v>19.61</v>
      </c>
      <c r="F468">
        <v>2.62</v>
      </c>
      <c r="G468">
        <v>2.29</v>
      </c>
      <c r="H468">
        <v>2.17</v>
      </c>
      <c r="I468">
        <v>3.53</v>
      </c>
      <c r="J468">
        <v>12.1</v>
      </c>
      <c r="K468" s="1">
        <v>42369</v>
      </c>
      <c r="L468" s="2">
        <v>42094</v>
      </c>
      <c r="M468" s="3">
        <v>0.1237</v>
      </c>
      <c r="N468" s="3">
        <v>0.18440000000000001</v>
      </c>
      <c r="O468" s="3">
        <v>3.27E-2</v>
      </c>
      <c r="P468" s="3">
        <v>0.1202</v>
      </c>
      <c r="Q468" t="s">
        <v>3634</v>
      </c>
      <c r="R468">
        <v>44.31</v>
      </c>
      <c r="S468" s="3">
        <v>-0.04</v>
      </c>
      <c r="T468" t="s">
        <v>2076</v>
      </c>
      <c r="U468" t="s">
        <v>3310</v>
      </c>
      <c r="V468" t="s">
        <v>744</v>
      </c>
      <c r="W468">
        <v>5.38</v>
      </c>
      <c r="X468" s="3">
        <v>0.76900000000000002</v>
      </c>
      <c r="Y468" t="s">
        <v>9486</v>
      </c>
      <c r="Z468">
        <v>1.61</v>
      </c>
      <c r="AA468" t="s">
        <v>9487</v>
      </c>
      <c r="AB468">
        <v>116.31</v>
      </c>
      <c r="AC468">
        <v>0.97</v>
      </c>
      <c r="AD468">
        <v>46.44</v>
      </c>
      <c r="AE468" t="s">
        <v>336</v>
      </c>
      <c r="AF468" t="s">
        <v>9488</v>
      </c>
      <c r="AG468">
        <v>0.46</v>
      </c>
      <c r="AH468" s="3">
        <v>2.1899999999999999E-2</v>
      </c>
      <c r="AI468" s="3">
        <v>8.5000000000000006E-2</v>
      </c>
      <c r="AJ468">
        <v>116.3</v>
      </c>
      <c r="AK468">
        <v>96.13</v>
      </c>
      <c r="AL468">
        <v>101.38</v>
      </c>
      <c r="AM468">
        <v>106.76</v>
      </c>
      <c r="AN468" s="4">
        <v>1092100</v>
      </c>
      <c r="AO468" s="4">
        <v>892838</v>
      </c>
      <c r="AP468" t="s">
        <v>9489</v>
      </c>
      <c r="AQ468" t="s">
        <v>9490</v>
      </c>
      <c r="AR468" s="3">
        <v>5.7299999999999997E-2</v>
      </c>
      <c r="AS468" s="3">
        <v>0.71099999999999997</v>
      </c>
      <c r="AT468" t="s">
        <v>8323</v>
      </c>
      <c r="AU468">
        <v>2.5</v>
      </c>
      <c r="AV468" s="3">
        <v>1.4E-2</v>
      </c>
      <c r="AW468" t="s">
        <v>2931</v>
      </c>
      <c r="AX468">
        <v>2.8</v>
      </c>
      <c r="AY468" s="3">
        <v>2.8000000000000001E-2</v>
      </c>
      <c r="AZ468">
        <v>2.72</v>
      </c>
      <c r="BA468" s="3">
        <v>2.7E-2</v>
      </c>
      <c r="BB468" s="3">
        <v>0.03</v>
      </c>
      <c r="BC468" s="3">
        <v>0.5</v>
      </c>
      <c r="BD468" s="2">
        <v>42200</v>
      </c>
      <c r="BE468" s="2">
        <v>42180</v>
      </c>
      <c r="BF468" t="s">
        <v>71</v>
      </c>
      <c r="BG468" t="s">
        <v>71</v>
      </c>
      <c r="BH468" s="5">
        <v>42217</v>
      </c>
    </row>
    <row r="469" spans="1:60" x14ac:dyDescent="0.25">
      <c r="A469" t="s">
        <v>8265</v>
      </c>
      <c r="B469" t="s">
        <v>8255</v>
      </c>
      <c r="C469" t="s">
        <v>8256</v>
      </c>
      <c r="D469">
        <v>62.35</v>
      </c>
      <c r="E469">
        <v>16.36</v>
      </c>
      <c r="F469">
        <v>0.56999999999999995</v>
      </c>
      <c r="G469">
        <v>1.04</v>
      </c>
      <c r="H469">
        <v>2.0099999999999998</v>
      </c>
      <c r="I469">
        <v>1.17</v>
      </c>
      <c r="J469">
        <v>15.2</v>
      </c>
      <c r="K469" s="1">
        <v>42369</v>
      </c>
      <c r="L469" s="2">
        <v>42094</v>
      </c>
      <c r="M469" s="3">
        <v>1.7100000000000001E-2</v>
      </c>
      <c r="N469" s="3">
        <v>4.1000000000000002E-2</v>
      </c>
      <c r="O469" s="3">
        <v>1.9599999999999999E-2</v>
      </c>
      <c r="P469" s="3">
        <v>1.6799999999999999E-2</v>
      </c>
      <c r="Q469" t="s">
        <v>8257</v>
      </c>
      <c r="R469">
        <v>26.47</v>
      </c>
      <c r="S469" s="3">
        <v>0.13800000000000001</v>
      </c>
      <c r="T469" t="s">
        <v>8258</v>
      </c>
      <c r="U469" t="s">
        <v>1275</v>
      </c>
      <c r="V469" t="s">
        <v>8259</v>
      </c>
      <c r="W469">
        <v>0.45</v>
      </c>
      <c r="X469" s="3">
        <v>-0.28299999999999997</v>
      </c>
      <c r="Y469" t="s">
        <v>1628</v>
      </c>
      <c r="Z469">
        <v>2.16</v>
      </c>
      <c r="AA469" t="s">
        <v>6446</v>
      </c>
      <c r="AB469">
        <v>50.32</v>
      </c>
      <c r="AC469">
        <v>1.24</v>
      </c>
      <c r="AD469">
        <v>13.73</v>
      </c>
      <c r="AE469" t="s">
        <v>165</v>
      </c>
      <c r="AF469" t="s">
        <v>8260</v>
      </c>
      <c r="AG469">
        <v>1.5</v>
      </c>
      <c r="AH469" s="3">
        <v>-0.1</v>
      </c>
      <c r="AI469" s="3">
        <v>8.5000000000000006E-2</v>
      </c>
      <c r="AJ469">
        <v>32.14</v>
      </c>
      <c r="AK469">
        <v>24.42</v>
      </c>
      <c r="AL469">
        <v>26.39</v>
      </c>
      <c r="AM469">
        <v>28.05</v>
      </c>
      <c r="AN469" s="4">
        <v>1658300</v>
      </c>
      <c r="AO469" s="4">
        <v>1860060</v>
      </c>
      <c r="AP469" t="s">
        <v>8261</v>
      </c>
      <c r="AQ469" t="s">
        <v>8262</v>
      </c>
      <c r="AR469" t="s">
        <v>71</v>
      </c>
      <c r="AS469" t="s">
        <v>71</v>
      </c>
      <c r="AT469" t="s">
        <v>8263</v>
      </c>
      <c r="AU469">
        <v>0.4</v>
      </c>
      <c r="AV469" t="s">
        <v>71</v>
      </c>
      <c r="AW469" t="s">
        <v>8264</v>
      </c>
      <c r="AX469">
        <v>0.89</v>
      </c>
      <c r="AY469" s="3">
        <v>3.4000000000000002E-2</v>
      </c>
      <c r="AZ469">
        <v>0.91</v>
      </c>
      <c r="BA469" s="3">
        <v>3.3000000000000002E-2</v>
      </c>
      <c r="BB469" s="3">
        <v>3.2000000000000001E-2</v>
      </c>
      <c r="BC469" s="3">
        <v>1.87</v>
      </c>
      <c r="BD469" s="2">
        <v>42165</v>
      </c>
      <c r="BE469" s="2">
        <v>42132</v>
      </c>
      <c r="BF469" s="6">
        <v>0.1673611111111111</v>
      </c>
      <c r="BG469" s="2">
        <v>36634</v>
      </c>
      <c r="BH469" s="5">
        <v>42217</v>
      </c>
    </row>
    <row r="470" spans="1:60" x14ac:dyDescent="0.25">
      <c r="A470" t="s">
        <v>1746</v>
      </c>
      <c r="B470" t="s">
        <v>1737</v>
      </c>
      <c r="C470" t="s">
        <v>1514</v>
      </c>
      <c r="D470">
        <v>97.4</v>
      </c>
      <c r="E470">
        <v>66.84</v>
      </c>
      <c r="F470">
        <v>154.24</v>
      </c>
      <c r="G470">
        <v>1.19</v>
      </c>
      <c r="H470">
        <v>1.45</v>
      </c>
      <c r="I470">
        <v>1.29</v>
      </c>
      <c r="J470">
        <v>8.0500000000000007</v>
      </c>
      <c r="K470" s="1">
        <v>42369</v>
      </c>
      <c r="L470" s="2">
        <v>42185</v>
      </c>
      <c r="M470" s="3">
        <v>1.2200000000000001E-2</v>
      </c>
      <c r="N470" s="3">
        <v>7.5399999999999995E-2</v>
      </c>
      <c r="O470" s="3">
        <v>3.7199999999999997E-2</v>
      </c>
      <c r="P470" s="3">
        <v>1.4E-2</v>
      </c>
      <c r="Q470" t="s">
        <v>1738</v>
      </c>
      <c r="R470">
        <v>49.08</v>
      </c>
      <c r="S470" s="3">
        <v>-0.33100000000000002</v>
      </c>
      <c r="T470" t="s">
        <v>569</v>
      </c>
      <c r="U470" t="s">
        <v>1739</v>
      </c>
      <c r="V470" t="s">
        <v>1740</v>
      </c>
      <c r="W470">
        <v>0.6</v>
      </c>
      <c r="X470" t="s">
        <v>71</v>
      </c>
      <c r="Y470" t="s">
        <v>1628</v>
      </c>
      <c r="Z470">
        <v>4.53</v>
      </c>
      <c r="AA470" t="s">
        <v>1608</v>
      </c>
      <c r="AB470">
        <v>22.72</v>
      </c>
      <c r="AC470">
        <v>3.19</v>
      </c>
      <c r="AD470">
        <v>40.6</v>
      </c>
      <c r="AE470" t="s">
        <v>470</v>
      </c>
      <c r="AF470" t="s">
        <v>1741</v>
      </c>
      <c r="AG470">
        <v>1.06</v>
      </c>
      <c r="AH470" s="3">
        <v>-0.15659999999999999</v>
      </c>
      <c r="AI470" s="3">
        <v>8.5000000000000006E-2</v>
      </c>
      <c r="AJ470">
        <v>70.510000000000005</v>
      </c>
      <c r="AK470">
        <v>47.51</v>
      </c>
      <c r="AL470">
        <v>60.61</v>
      </c>
      <c r="AM470">
        <v>62.71</v>
      </c>
      <c r="AN470" s="4">
        <v>3304410</v>
      </c>
      <c r="AO470" s="4">
        <v>6618420</v>
      </c>
      <c r="AP470" t="s">
        <v>1742</v>
      </c>
      <c r="AQ470" t="s">
        <v>1743</v>
      </c>
      <c r="AR470" s="3">
        <v>2.0999999999999999E-3</v>
      </c>
      <c r="AS470" s="3">
        <v>0.92800000000000005</v>
      </c>
      <c r="AT470" t="s">
        <v>1744</v>
      </c>
      <c r="AU470">
        <v>2.6</v>
      </c>
      <c r="AV470" s="3">
        <v>0.02</v>
      </c>
      <c r="AW470" t="s">
        <v>1745</v>
      </c>
      <c r="AX470">
        <v>0.68</v>
      </c>
      <c r="AY470" s="3">
        <v>1.2E-2</v>
      </c>
      <c r="AZ470">
        <v>0.51</v>
      </c>
      <c r="BA470" s="3">
        <v>8.9999999999999993E-3</v>
      </c>
      <c r="BB470" s="3">
        <v>1.2E-2</v>
      </c>
      <c r="BC470" s="3">
        <v>1.1499999999999999</v>
      </c>
      <c r="BD470" s="2">
        <v>42270</v>
      </c>
      <c r="BE470" s="2">
        <v>42247</v>
      </c>
      <c r="BF470" t="s">
        <v>71</v>
      </c>
      <c r="BG470" t="s">
        <v>71</v>
      </c>
      <c r="BH470" s="5">
        <v>42217</v>
      </c>
    </row>
    <row r="471" spans="1:60" x14ac:dyDescent="0.25">
      <c r="A471" t="s">
        <v>5479</v>
      </c>
      <c r="B471" t="s">
        <v>5472</v>
      </c>
      <c r="C471" t="s">
        <v>5473</v>
      </c>
      <c r="D471">
        <v>25.11</v>
      </c>
      <c r="E471">
        <v>16.559999999999999</v>
      </c>
      <c r="F471">
        <v>1.1299999999999999</v>
      </c>
      <c r="G471">
        <v>8.3800000000000008</v>
      </c>
      <c r="H471">
        <v>2.09</v>
      </c>
      <c r="I471">
        <v>9.1300000000000008</v>
      </c>
      <c r="J471">
        <v>14.77</v>
      </c>
      <c r="K471" s="1">
        <v>42369</v>
      </c>
      <c r="L471" s="2">
        <v>42094</v>
      </c>
      <c r="M471" s="3">
        <v>0.3291</v>
      </c>
      <c r="N471" s="3">
        <v>0.52339999999999998</v>
      </c>
      <c r="O471" s="3">
        <v>1.5599999999999999E-2</v>
      </c>
      <c r="P471" s="3">
        <v>8.2900000000000001E-2</v>
      </c>
      <c r="Q471" t="s">
        <v>303</v>
      </c>
      <c r="R471">
        <v>27.77</v>
      </c>
      <c r="S471" s="3">
        <v>6.6000000000000003E-2</v>
      </c>
      <c r="T471" t="s">
        <v>322</v>
      </c>
      <c r="U471" t="s">
        <v>3636</v>
      </c>
      <c r="V471" t="s">
        <v>1133</v>
      </c>
      <c r="W471">
        <v>9.08</v>
      </c>
      <c r="X471" s="3">
        <v>0.20699999999999999</v>
      </c>
      <c r="Y471" t="s">
        <v>1248</v>
      </c>
      <c r="Z471">
        <v>15.86</v>
      </c>
      <c r="AA471" t="s">
        <v>5474</v>
      </c>
      <c r="AB471">
        <v>33.56</v>
      </c>
      <c r="AC471">
        <v>0.99</v>
      </c>
      <c r="AD471">
        <v>109.79</v>
      </c>
      <c r="AE471" t="s">
        <v>4510</v>
      </c>
      <c r="AF471" t="s">
        <v>868</v>
      </c>
      <c r="AG471">
        <v>1.27</v>
      </c>
      <c r="AH471" s="3">
        <v>0.17580000000000001</v>
      </c>
      <c r="AI471" s="3">
        <v>8.5000000000000006E-2</v>
      </c>
      <c r="AJ471">
        <v>242.96</v>
      </c>
      <c r="AK471">
        <v>184.27</v>
      </c>
      <c r="AL471">
        <v>229.13</v>
      </c>
      <c r="AM471">
        <v>229.17</v>
      </c>
      <c r="AN471" s="4">
        <v>637288</v>
      </c>
      <c r="AO471" s="4">
        <v>390800</v>
      </c>
      <c r="AP471" t="s">
        <v>5475</v>
      </c>
      <c r="AQ471" t="s">
        <v>5476</v>
      </c>
      <c r="AR471" s="3">
        <v>1.5699999999999999E-2</v>
      </c>
      <c r="AS471" s="3">
        <v>0.89700000000000002</v>
      </c>
      <c r="AT471" t="s">
        <v>5477</v>
      </c>
      <c r="AU471">
        <v>1.6</v>
      </c>
      <c r="AV471" s="3">
        <v>0.01</v>
      </c>
      <c r="AW471" t="s">
        <v>5478</v>
      </c>
      <c r="AX471">
        <v>3</v>
      </c>
      <c r="AY471" s="3">
        <v>1.2999999999999999E-2</v>
      </c>
      <c r="AZ471">
        <v>2.7</v>
      </c>
      <c r="BA471" s="3">
        <v>1.2E-2</v>
      </c>
      <c r="BB471" t="s">
        <v>71</v>
      </c>
      <c r="BC471" s="3">
        <v>0.21</v>
      </c>
      <c r="BD471" s="2">
        <v>42185</v>
      </c>
      <c r="BE471" s="2">
        <v>42167</v>
      </c>
      <c r="BF471" t="s">
        <v>71</v>
      </c>
      <c r="BG471" t="s">
        <v>71</v>
      </c>
      <c r="BH471" s="5">
        <v>42217</v>
      </c>
    </row>
    <row r="472" spans="1:60" x14ac:dyDescent="0.25">
      <c r="A472" t="s">
        <v>7563</v>
      </c>
      <c r="B472" t="s">
        <v>7559</v>
      </c>
      <c r="C472" t="s">
        <v>7560</v>
      </c>
      <c r="D472">
        <v>6.81</v>
      </c>
      <c r="E472">
        <v>19.05</v>
      </c>
      <c r="F472">
        <v>2.46</v>
      </c>
      <c r="G472">
        <v>1.75</v>
      </c>
      <c r="H472">
        <v>2.5299999999999998</v>
      </c>
      <c r="I472">
        <v>1.31</v>
      </c>
      <c r="J472">
        <v>10.14</v>
      </c>
      <c r="K472" s="1">
        <v>42369</v>
      </c>
      <c r="L472" s="2">
        <v>42094</v>
      </c>
      <c r="M472" s="3">
        <v>0.29239999999999999</v>
      </c>
      <c r="N472" s="3">
        <v>0.10680000000000001</v>
      </c>
      <c r="O472" s="3">
        <v>3.95E-2</v>
      </c>
      <c r="P472" s="3">
        <v>0.16009999999999999</v>
      </c>
      <c r="Q472" t="s">
        <v>1592</v>
      </c>
      <c r="R472">
        <v>3.96</v>
      </c>
      <c r="S472" s="3">
        <v>0.2</v>
      </c>
      <c r="T472" t="s">
        <v>1031</v>
      </c>
      <c r="U472" t="s">
        <v>140</v>
      </c>
      <c r="V472" t="s">
        <v>960</v>
      </c>
      <c r="W472">
        <v>1.03</v>
      </c>
      <c r="X472" t="s">
        <v>71</v>
      </c>
      <c r="Y472" t="s">
        <v>2328</v>
      </c>
      <c r="Z472">
        <v>2.33</v>
      </c>
      <c r="AA472" t="s">
        <v>4127</v>
      </c>
      <c r="AB472">
        <v>30.83</v>
      </c>
      <c r="AC472">
        <v>1.85</v>
      </c>
      <c r="AD472">
        <v>2.78</v>
      </c>
      <c r="AE472" t="s">
        <v>398</v>
      </c>
      <c r="AF472" t="s">
        <v>411</v>
      </c>
      <c r="AG472">
        <v>1.45</v>
      </c>
      <c r="AH472" s="3">
        <v>-0.1019</v>
      </c>
      <c r="AI472" s="3">
        <v>8.5000000000000006E-2</v>
      </c>
      <c r="AJ472">
        <v>8.73</v>
      </c>
      <c r="AK472">
        <v>6.26</v>
      </c>
      <c r="AL472">
        <v>6.86</v>
      </c>
      <c r="AM472">
        <v>7.4</v>
      </c>
      <c r="AN472" s="4">
        <v>15989900</v>
      </c>
      <c r="AO472" s="4">
        <v>12136200</v>
      </c>
      <c r="AP472" t="s">
        <v>626</v>
      </c>
      <c r="AQ472" t="s">
        <v>1196</v>
      </c>
      <c r="AR472" t="s">
        <v>71</v>
      </c>
      <c r="AS472" t="s">
        <v>71</v>
      </c>
      <c r="AT472" t="s">
        <v>7561</v>
      </c>
      <c r="AU472">
        <v>2.1</v>
      </c>
      <c r="AV472" t="s">
        <v>71</v>
      </c>
      <c r="AW472" t="s">
        <v>7562</v>
      </c>
      <c r="AX472">
        <v>0.16</v>
      </c>
      <c r="AY472" s="3">
        <v>2.3E-2</v>
      </c>
      <c r="AZ472">
        <v>0.16</v>
      </c>
      <c r="BA472" s="3">
        <v>2.3E-2</v>
      </c>
      <c r="BB472" s="3">
        <v>5.3999999999999999E-2</v>
      </c>
      <c r="BC472" s="3">
        <v>0.4</v>
      </c>
      <c r="BD472" s="2">
        <v>42151</v>
      </c>
      <c r="BE472" s="2">
        <v>42129</v>
      </c>
      <c r="BF472" s="6">
        <v>0.1673611111111111</v>
      </c>
      <c r="BG472" s="2">
        <v>36627</v>
      </c>
      <c r="BH472" s="5">
        <v>42217</v>
      </c>
    </row>
    <row r="473" spans="1:60" x14ac:dyDescent="0.25">
      <c r="A473" t="s">
        <v>6563</v>
      </c>
      <c r="B473" t="s">
        <v>4041</v>
      </c>
      <c r="C473" t="s">
        <v>6556</v>
      </c>
      <c r="D473" t="s">
        <v>71</v>
      </c>
      <c r="E473">
        <v>58.24</v>
      </c>
      <c r="F473">
        <v>2.35</v>
      </c>
      <c r="G473">
        <v>12.01</v>
      </c>
      <c r="H473">
        <v>8.36</v>
      </c>
      <c r="I473">
        <v>10.87</v>
      </c>
      <c r="J473">
        <v>107.9</v>
      </c>
      <c r="K473" s="1">
        <v>42369</v>
      </c>
      <c r="L473" s="2">
        <v>42094</v>
      </c>
      <c r="M473" s="3">
        <v>-1.8800000000000001E-2</v>
      </c>
      <c r="N473" s="3">
        <v>8.3000000000000001E-3</v>
      </c>
      <c r="O473" s="3">
        <v>2.7000000000000001E-3</v>
      </c>
      <c r="P473" s="3">
        <v>-1.44E-2</v>
      </c>
      <c r="Q473" t="s">
        <v>178</v>
      </c>
      <c r="R473">
        <v>19.23</v>
      </c>
      <c r="S473" s="3">
        <v>0.34799999999999998</v>
      </c>
      <c r="T473" t="s">
        <v>473</v>
      </c>
      <c r="U473" t="s">
        <v>6557</v>
      </c>
      <c r="V473" t="s">
        <v>6558</v>
      </c>
      <c r="W473">
        <v>-0.37</v>
      </c>
      <c r="X473" t="s">
        <v>71</v>
      </c>
      <c r="Y473" t="s">
        <v>3336</v>
      </c>
      <c r="Z473">
        <v>28.02</v>
      </c>
      <c r="AA473" t="s">
        <v>2140</v>
      </c>
      <c r="AB473">
        <v>31.91</v>
      </c>
      <c r="AC473">
        <v>4.8099999999999996</v>
      </c>
      <c r="AD473">
        <v>27.16</v>
      </c>
      <c r="AE473" t="s">
        <v>6559</v>
      </c>
      <c r="AF473" t="s">
        <v>6560</v>
      </c>
      <c r="AG473">
        <v>0.93</v>
      </c>
      <c r="AH473" s="3">
        <v>3.8E-3</v>
      </c>
      <c r="AI473" s="3">
        <v>8.5000000000000006E-2</v>
      </c>
      <c r="AJ473">
        <v>276.18</v>
      </c>
      <c r="AK473">
        <v>187.61</v>
      </c>
      <c r="AL473">
        <v>216.84</v>
      </c>
      <c r="AM473">
        <v>233.15</v>
      </c>
      <c r="AN473" s="4">
        <v>2291920</v>
      </c>
      <c r="AO473" s="4">
        <v>3374710</v>
      </c>
      <c r="AP473" t="s">
        <v>3721</v>
      </c>
      <c r="AQ473" t="s">
        <v>6561</v>
      </c>
      <c r="AR473" s="3">
        <v>2.41E-2</v>
      </c>
      <c r="AS473" s="3">
        <v>0.86499999999999999</v>
      </c>
      <c r="AT473" t="s">
        <v>6562</v>
      </c>
      <c r="AU473">
        <v>3.5</v>
      </c>
      <c r="AV473" s="3">
        <v>3.9E-2</v>
      </c>
      <c r="AW473" t="s">
        <v>2882</v>
      </c>
      <c r="AX473" t="s">
        <v>71</v>
      </c>
      <c r="AY473" t="s">
        <v>71</v>
      </c>
      <c r="AZ473" t="s">
        <v>71</v>
      </c>
      <c r="BA473" t="s">
        <v>71</v>
      </c>
      <c r="BB473" t="s">
        <v>71</v>
      </c>
      <c r="BC473" t="s">
        <v>71</v>
      </c>
      <c r="BD473" t="s">
        <v>71</v>
      </c>
      <c r="BE473" t="s">
        <v>71</v>
      </c>
      <c r="BF473" t="s">
        <v>71</v>
      </c>
      <c r="BG473" t="s">
        <v>71</v>
      </c>
      <c r="BH473" s="5">
        <v>42217</v>
      </c>
    </row>
    <row r="474" spans="1:60" x14ac:dyDescent="0.25">
      <c r="A474" t="s">
        <v>7622</v>
      </c>
      <c r="B474" t="s">
        <v>7614</v>
      </c>
      <c r="C474" t="s">
        <v>7615</v>
      </c>
      <c r="D474">
        <v>13.56</v>
      </c>
      <c r="E474">
        <v>13.85</v>
      </c>
      <c r="F474">
        <v>1.86</v>
      </c>
      <c r="G474">
        <v>2.27</v>
      </c>
      <c r="H474">
        <v>2.15</v>
      </c>
      <c r="I474">
        <v>2.95</v>
      </c>
      <c r="J474">
        <v>7.6</v>
      </c>
      <c r="K474" s="1">
        <v>42369</v>
      </c>
      <c r="L474" s="2">
        <v>42094</v>
      </c>
      <c r="M474" s="3">
        <v>0.16880000000000001</v>
      </c>
      <c r="N474" s="3">
        <v>0.30470000000000003</v>
      </c>
      <c r="O474" s="3">
        <v>6.6900000000000001E-2</v>
      </c>
      <c r="P474" s="3">
        <v>0.1628</v>
      </c>
      <c r="Q474" t="s">
        <v>7616</v>
      </c>
      <c r="R474">
        <v>37.26</v>
      </c>
      <c r="S474" s="3">
        <v>-4.4999999999999998E-2</v>
      </c>
      <c r="T474" t="s">
        <v>3874</v>
      </c>
      <c r="U474" t="s">
        <v>1264</v>
      </c>
      <c r="V474" t="s">
        <v>3636</v>
      </c>
      <c r="W474">
        <v>6.22</v>
      </c>
      <c r="X474" s="3">
        <v>-0.158</v>
      </c>
      <c r="Y474" t="s">
        <v>7617</v>
      </c>
      <c r="Z474">
        <v>1.72</v>
      </c>
      <c r="AA474" t="s">
        <v>3380</v>
      </c>
      <c r="AB474">
        <v>75.75</v>
      </c>
      <c r="AC474">
        <v>1.01</v>
      </c>
      <c r="AD474">
        <v>39.880000000000003</v>
      </c>
      <c r="AE474" t="s">
        <v>4502</v>
      </c>
      <c r="AF474" t="s">
        <v>7618</v>
      </c>
      <c r="AG474">
        <v>1.1499999999999999</v>
      </c>
      <c r="AH474" s="3">
        <v>-0.1681</v>
      </c>
      <c r="AI474" s="3">
        <v>8.5000000000000006E-2</v>
      </c>
      <c r="AJ474">
        <v>117.64</v>
      </c>
      <c r="AK474">
        <v>82.31</v>
      </c>
      <c r="AL474">
        <v>87.6</v>
      </c>
      <c r="AM474">
        <v>99.42</v>
      </c>
      <c r="AN474" s="4">
        <v>1993470</v>
      </c>
      <c r="AO474" s="4">
        <v>2005160</v>
      </c>
      <c r="AP474" t="s">
        <v>7619</v>
      </c>
      <c r="AQ474" t="s">
        <v>7620</v>
      </c>
      <c r="AR474" s="3">
        <v>3.8999999999999998E-3</v>
      </c>
      <c r="AS474" s="3">
        <v>0.67500000000000004</v>
      </c>
      <c r="AT474" t="s">
        <v>2580</v>
      </c>
      <c r="AU474">
        <v>3.3</v>
      </c>
      <c r="AV474" s="3">
        <v>0.02</v>
      </c>
      <c r="AW474" t="s">
        <v>7621</v>
      </c>
      <c r="AX474">
        <v>2.36</v>
      </c>
      <c r="AY474" s="3">
        <v>2.8000000000000001E-2</v>
      </c>
      <c r="AZ474">
        <v>2.34</v>
      </c>
      <c r="BA474" s="3">
        <v>2.7E-2</v>
      </c>
      <c r="BB474" s="3">
        <v>2.4E-2</v>
      </c>
      <c r="BC474" s="3">
        <v>0.36</v>
      </c>
      <c r="BD474" s="2">
        <v>42165</v>
      </c>
      <c r="BE474" s="2">
        <v>42130</v>
      </c>
      <c r="BF474" s="6">
        <v>0.12569444444444444</v>
      </c>
      <c r="BG474" s="2">
        <v>35713</v>
      </c>
      <c r="BH474" s="5">
        <v>42217</v>
      </c>
    </row>
    <row r="475" spans="1:60" x14ac:dyDescent="0.25">
      <c r="A475" t="s">
        <v>9251</v>
      </c>
      <c r="B475" t="s">
        <v>9245</v>
      </c>
      <c r="C475" t="s">
        <v>9246</v>
      </c>
      <c r="D475">
        <v>28.33</v>
      </c>
      <c r="E475">
        <v>21.47</v>
      </c>
      <c r="F475">
        <v>1.42</v>
      </c>
      <c r="G475">
        <v>2.27</v>
      </c>
      <c r="H475">
        <v>33.86</v>
      </c>
      <c r="I475">
        <v>2.4</v>
      </c>
      <c r="J475">
        <v>17.18</v>
      </c>
      <c r="K475" s="1">
        <v>42369</v>
      </c>
      <c r="L475" s="2">
        <v>42185</v>
      </c>
      <c r="M475" s="3">
        <v>8.3199999999999996E-2</v>
      </c>
      <c r="N475" s="3">
        <v>0.1221</v>
      </c>
      <c r="O475" s="3">
        <v>0.13819999999999999</v>
      </c>
      <c r="P475" s="3">
        <v>0.82399999999999995</v>
      </c>
      <c r="Q475" t="s">
        <v>8900</v>
      </c>
      <c r="R475">
        <v>120.78</v>
      </c>
      <c r="S475" s="3">
        <v>2.9000000000000001E-2</v>
      </c>
      <c r="T475" t="s">
        <v>786</v>
      </c>
      <c r="U475" t="s">
        <v>1118</v>
      </c>
      <c r="V475" t="s">
        <v>9247</v>
      </c>
      <c r="W475">
        <v>9.8000000000000007</v>
      </c>
      <c r="X475" s="3">
        <v>0.20100000000000001</v>
      </c>
      <c r="Y475" t="s">
        <v>582</v>
      </c>
      <c r="Z475">
        <v>0.81</v>
      </c>
      <c r="AA475" t="s">
        <v>732</v>
      </c>
      <c r="AB475">
        <v>301.74</v>
      </c>
      <c r="AC475">
        <v>0.9</v>
      </c>
      <c r="AD475">
        <v>8.2100000000000009</v>
      </c>
      <c r="AE475" t="s">
        <v>1680</v>
      </c>
      <c r="AF475" t="s">
        <v>9248</v>
      </c>
      <c r="AG475">
        <v>0.78</v>
      </c>
      <c r="AH475" s="3">
        <v>0.33289999999999997</v>
      </c>
      <c r="AI475" s="3">
        <v>8.5000000000000006E-2</v>
      </c>
      <c r="AJ475">
        <v>294.35000000000002</v>
      </c>
      <c r="AK475">
        <v>202.01</v>
      </c>
      <c r="AL475">
        <v>277.37</v>
      </c>
      <c r="AM475">
        <v>281.70999999999998</v>
      </c>
      <c r="AN475" s="4">
        <v>751630</v>
      </c>
      <c r="AO475" s="4">
        <v>800462</v>
      </c>
      <c r="AP475" t="s">
        <v>9249</v>
      </c>
      <c r="AQ475" t="s">
        <v>9250</v>
      </c>
      <c r="AR475" s="3">
        <v>0.14810000000000001</v>
      </c>
      <c r="AS475" s="3">
        <v>0.76800000000000002</v>
      </c>
      <c r="AT475" t="s">
        <v>1192</v>
      </c>
      <c r="AU475">
        <v>1.9</v>
      </c>
      <c r="AV475" s="3">
        <v>1.7000000000000001E-2</v>
      </c>
      <c r="AW475" t="s">
        <v>1360</v>
      </c>
      <c r="AX475">
        <v>2.68</v>
      </c>
      <c r="AY475" s="3">
        <v>0.01</v>
      </c>
      <c r="AZ475">
        <v>2.44</v>
      </c>
      <c r="BA475" s="3">
        <v>8.9999999999999993E-3</v>
      </c>
      <c r="BB475" s="3">
        <v>1.2999999999999999E-2</v>
      </c>
      <c r="BC475" s="3">
        <v>0.25</v>
      </c>
      <c r="BD475" s="2">
        <v>42251</v>
      </c>
      <c r="BE475" s="2">
        <v>42228</v>
      </c>
      <c r="BF475" s="6">
        <v>8.4027777777777771E-2</v>
      </c>
      <c r="BG475" s="2">
        <v>35520</v>
      </c>
      <c r="BH475" s="5">
        <v>42217</v>
      </c>
    </row>
    <row r="476" spans="1:60" x14ac:dyDescent="0.25">
      <c r="A476" t="s">
        <v>9133</v>
      </c>
      <c r="B476" t="s">
        <v>9125</v>
      </c>
      <c r="C476" t="s">
        <v>961</v>
      </c>
      <c r="D476" t="s">
        <v>71</v>
      </c>
      <c r="E476" t="s">
        <v>71</v>
      </c>
      <c r="F476">
        <v>-0.16</v>
      </c>
      <c r="G476">
        <v>0.2</v>
      </c>
      <c r="H476">
        <v>0.3</v>
      </c>
      <c r="I476">
        <v>2.72</v>
      </c>
      <c r="J476">
        <v>3.04</v>
      </c>
      <c r="K476" s="1">
        <v>42369</v>
      </c>
      <c r="L476" s="2">
        <v>42094</v>
      </c>
      <c r="M476" s="3">
        <v>-0.48480000000000001</v>
      </c>
      <c r="N476" s="3">
        <v>0.52810000000000001</v>
      </c>
      <c r="O476" s="3">
        <v>6.7900000000000002E-2</v>
      </c>
      <c r="P476" s="3">
        <v>-0.26319999999999999</v>
      </c>
      <c r="Q476" t="s">
        <v>398</v>
      </c>
      <c r="R476">
        <v>2.79</v>
      </c>
      <c r="S476" s="3">
        <v>-0.51400000000000001</v>
      </c>
      <c r="T476" t="s">
        <v>1718</v>
      </c>
      <c r="U476" t="s">
        <v>660</v>
      </c>
      <c r="V476" t="s">
        <v>9126</v>
      </c>
      <c r="W476">
        <v>-1.45</v>
      </c>
      <c r="X476" t="s">
        <v>71</v>
      </c>
      <c r="Y476" t="s">
        <v>479</v>
      </c>
      <c r="Z476">
        <v>0.03</v>
      </c>
      <c r="AA476" t="s">
        <v>2269</v>
      </c>
      <c r="AB476">
        <v>167.95</v>
      </c>
      <c r="AC476">
        <v>0.9</v>
      </c>
      <c r="AD476">
        <v>1.88</v>
      </c>
      <c r="AE476" t="s">
        <v>9127</v>
      </c>
      <c r="AF476" t="s">
        <v>9128</v>
      </c>
      <c r="AG476">
        <v>2.79</v>
      </c>
      <c r="AH476" s="3">
        <v>-0.91320000000000001</v>
      </c>
      <c r="AI476" s="3">
        <v>8.5000000000000006E-2</v>
      </c>
      <c r="AJ476">
        <v>6.04</v>
      </c>
      <c r="AK476">
        <v>0.48</v>
      </c>
      <c r="AL476">
        <v>0.79</v>
      </c>
      <c r="AM476">
        <v>1.44</v>
      </c>
      <c r="AN476" s="4">
        <v>14536000</v>
      </c>
      <c r="AO476" s="4">
        <v>13092900</v>
      </c>
      <c r="AP476" t="s">
        <v>9129</v>
      </c>
      <c r="AQ476" t="s">
        <v>9130</v>
      </c>
      <c r="AR476" s="3">
        <v>4.2999999999999997E-2</v>
      </c>
      <c r="AS476" s="3">
        <v>0.76700000000000002</v>
      </c>
      <c r="AT476" t="s">
        <v>9131</v>
      </c>
      <c r="AU476">
        <v>5.3</v>
      </c>
      <c r="AV476" s="3">
        <v>0.218</v>
      </c>
      <c r="AW476" t="s">
        <v>9132</v>
      </c>
      <c r="AX476" t="s">
        <v>71</v>
      </c>
      <c r="AY476" t="s">
        <v>71</v>
      </c>
      <c r="AZ476" t="s">
        <v>71</v>
      </c>
      <c r="BA476" t="s">
        <v>71</v>
      </c>
      <c r="BB476" t="s">
        <v>71</v>
      </c>
      <c r="BC476" t="s">
        <v>71</v>
      </c>
      <c r="BD476" t="s">
        <v>71</v>
      </c>
      <c r="BE476" t="s">
        <v>71</v>
      </c>
      <c r="BF476" t="s">
        <v>71</v>
      </c>
      <c r="BG476" t="s">
        <v>71</v>
      </c>
      <c r="BH476" s="5">
        <v>42217</v>
      </c>
    </row>
    <row r="477" spans="1:60" x14ac:dyDescent="0.25">
      <c r="A477" t="s">
        <v>7711</v>
      </c>
      <c r="B477" t="s">
        <v>7702</v>
      </c>
      <c r="C477" t="s">
        <v>7703</v>
      </c>
      <c r="D477">
        <v>13.04</v>
      </c>
      <c r="E477">
        <v>19.07</v>
      </c>
      <c r="F477">
        <v>3.18</v>
      </c>
      <c r="G477">
        <v>4.82</v>
      </c>
      <c r="H477">
        <v>3.16</v>
      </c>
      <c r="I477">
        <v>5.09</v>
      </c>
      <c r="J477">
        <v>16.12</v>
      </c>
      <c r="K477" s="1">
        <v>42369</v>
      </c>
      <c r="L477" s="2">
        <v>42185</v>
      </c>
      <c r="M477" s="3">
        <v>0.37809999999999999</v>
      </c>
      <c r="N477" s="3">
        <v>0.22489999999999999</v>
      </c>
      <c r="O477" s="3">
        <v>5.57E-2</v>
      </c>
      <c r="P477" s="3">
        <v>0.13009999999999999</v>
      </c>
      <c r="Q477" t="s">
        <v>7704</v>
      </c>
      <c r="R477">
        <v>21.43</v>
      </c>
      <c r="S477" s="3">
        <v>-7.4999999999999997E-2</v>
      </c>
      <c r="T477" t="s">
        <v>7705</v>
      </c>
      <c r="U477" t="s">
        <v>7706</v>
      </c>
      <c r="V477" t="s">
        <v>7707</v>
      </c>
      <c r="W477">
        <v>7.96</v>
      </c>
      <c r="X477" s="3">
        <v>-0.28100000000000003</v>
      </c>
      <c r="Y477" t="s">
        <v>1701</v>
      </c>
      <c r="Z477">
        <v>2.41</v>
      </c>
      <c r="AA477" t="s">
        <v>7708</v>
      </c>
      <c r="AB477">
        <v>29.52</v>
      </c>
      <c r="AC477">
        <v>0.84</v>
      </c>
      <c r="AD477">
        <v>32.61</v>
      </c>
      <c r="AE477" t="s">
        <v>7709</v>
      </c>
      <c r="AF477" t="s">
        <v>7710</v>
      </c>
      <c r="AG477">
        <v>0.62</v>
      </c>
      <c r="AH477" s="3">
        <v>0.19209999999999999</v>
      </c>
      <c r="AI477" s="3">
        <v>8.5000000000000006E-2</v>
      </c>
      <c r="AJ477">
        <v>106.84</v>
      </c>
      <c r="AK477">
        <v>84.17</v>
      </c>
      <c r="AL477">
        <v>101.87</v>
      </c>
      <c r="AM477">
        <v>101.35</v>
      </c>
      <c r="AN477" s="4">
        <v>1579180</v>
      </c>
      <c r="AO477" s="4">
        <v>1746860</v>
      </c>
      <c r="AP477" t="s">
        <v>4895</v>
      </c>
      <c r="AQ477" t="s">
        <v>193</v>
      </c>
      <c r="AR477" t="s">
        <v>71</v>
      </c>
      <c r="AS477" t="s">
        <v>71</v>
      </c>
      <c r="AT477" t="s">
        <v>7384</v>
      </c>
      <c r="AU477">
        <v>1.6</v>
      </c>
      <c r="AV477" t="s">
        <v>71</v>
      </c>
      <c r="AW477" t="s">
        <v>5025</v>
      </c>
      <c r="AX477">
        <v>2.67</v>
      </c>
      <c r="AY477" s="3">
        <v>2.5999999999999999E-2</v>
      </c>
      <c r="AZ477">
        <v>2.82</v>
      </c>
      <c r="BA477" s="3">
        <v>2.7E-2</v>
      </c>
      <c r="BB477" s="3">
        <v>3.5000000000000003E-2</v>
      </c>
      <c r="BC477" s="3">
        <v>0.33</v>
      </c>
      <c r="BD477" s="2">
        <v>42114</v>
      </c>
      <c r="BE477" s="2">
        <v>42065</v>
      </c>
      <c r="BF477" s="6">
        <v>8.4027777777777771E-2</v>
      </c>
      <c r="BG477" s="2">
        <v>36657</v>
      </c>
      <c r="BH477" s="5">
        <v>42217</v>
      </c>
    </row>
    <row r="478" spans="1:60" x14ac:dyDescent="0.25">
      <c r="A478" t="s">
        <v>945</v>
      </c>
      <c r="B478" t="s">
        <v>932</v>
      </c>
      <c r="C478" t="s">
        <v>933</v>
      </c>
      <c r="D478" t="s">
        <v>71</v>
      </c>
      <c r="E478">
        <v>108.53</v>
      </c>
      <c r="F478">
        <v>9.44</v>
      </c>
      <c r="G478">
        <v>2.62</v>
      </c>
      <c r="H478">
        <v>21.35</v>
      </c>
      <c r="I478">
        <v>2.63</v>
      </c>
      <c r="J478">
        <v>43.93</v>
      </c>
      <c r="K478" s="1">
        <v>42369</v>
      </c>
      <c r="L478" s="2">
        <v>42185</v>
      </c>
      <c r="M478" s="3">
        <v>-2E-3</v>
      </c>
      <c r="N478" s="3">
        <v>8.0000000000000002E-3</v>
      </c>
      <c r="O478" s="3">
        <v>1.06E-2</v>
      </c>
      <c r="P478" s="3">
        <v>-1.6799999999999999E-2</v>
      </c>
      <c r="Q478" t="s">
        <v>934</v>
      </c>
      <c r="R478">
        <v>206.04</v>
      </c>
      <c r="S478" s="3">
        <v>0.19900000000000001</v>
      </c>
      <c r="T478" t="s">
        <v>935</v>
      </c>
      <c r="U478" t="s">
        <v>936</v>
      </c>
      <c r="V478" t="s">
        <v>937</v>
      </c>
      <c r="W478">
        <v>-0.41</v>
      </c>
      <c r="X478" t="s">
        <v>71</v>
      </c>
      <c r="Y478" t="s">
        <v>938</v>
      </c>
      <c r="Z478">
        <v>29.94</v>
      </c>
      <c r="AA478" t="s">
        <v>939</v>
      </c>
      <c r="AB478">
        <v>152.56</v>
      </c>
      <c r="AC478">
        <v>1.1000000000000001</v>
      </c>
      <c r="AD478">
        <v>25.15</v>
      </c>
      <c r="AE478" t="s">
        <v>940</v>
      </c>
      <c r="AF478" t="s">
        <v>941</v>
      </c>
      <c r="AG478">
        <v>1.4</v>
      </c>
      <c r="AH478" s="3">
        <v>0.70940000000000003</v>
      </c>
      <c r="AI478" s="3">
        <v>8.5000000000000006E-2</v>
      </c>
      <c r="AJ478">
        <v>580.57000000000005</v>
      </c>
      <c r="AK478">
        <v>284</v>
      </c>
      <c r="AL478">
        <v>462.28</v>
      </c>
      <c r="AM478">
        <v>404.49</v>
      </c>
      <c r="AN478" s="4">
        <v>3265350</v>
      </c>
      <c r="AO478" s="4">
        <v>7204340</v>
      </c>
      <c r="AP478" t="s">
        <v>942</v>
      </c>
      <c r="AQ478" t="s">
        <v>943</v>
      </c>
      <c r="AR478" s="3">
        <v>0.18260000000000001</v>
      </c>
      <c r="AS478" s="3">
        <v>0.67700000000000005</v>
      </c>
      <c r="AT478" t="s">
        <v>944</v>
      </c>
      <c r="AU478">
        <v>2.1</v>
      </c>
      <c r="AV478" s="3">
        <v>1.4999999999999999E-2</v>
      </c>
      <c r="AW478" t="s">
        <v>614</v>
      </c>
      <c r="AX478" t="s">
        <v>71</v>
      </c>
      <c r="AY478" t="s">
        <v>71</v>
      </c>
      <c r="AZ478" t="s">
        <v>71</v>
      </c>
      <c r="BA478" t="s">
        <v>71</v>
      </c>
      <c r="BB478" t="s">
        <v>71</v>
      </c>
      <c r="BC478" t="s">
        <v>71</v>
      </c>
      <c r="BD478" t="s">
        <v>71</v>
      </c>
      <c r="BE478" t="s">
        <v>71</v>
      </c>
      <c r="BF478" s="6">
        <v>8.4027777777777771E-2</v>
      </c>
      <c r="BG478" s="2">
        <v>36405</v>
      </c>
      <c r="BH478" s="5">
        <v>42217</v>
      </c>
    </row>
    <row r="479" spans="1:60" x14ac:dyDescent="0.25">
      <c r="A479" t="s">
        <v>9679</v>
      </c>
      <c r="B479" t="s">
        <v>1302</v>
      </c>
      <c r="C479" t="s">
        <v>9669</v>
      </c>
      <c r="D479" t="s">
        <v>71</v>
      </c>
      <c r="E479">
        <v>7.03</v>
      </c>
      <c r="F479">
        <v>-57.42</v>
      </c>
      <c r="G479">
        <v>0.08</v>
      </c>
      <c r="H479">
        <v>0.78</v>
      </c>
      <c r="I479">
        <v>0.04</v>
      </c>
      <c r="J479">
        <v>-143.37</v>
      </c>
      <c r="K479" s="1">
        <v>42369</v>
      </c>
      <c r="L479" s="2">
        <v>42094</v>
      </c>
      <c r="M479" s="3">
        <v>-1.8800000000000001E-2</v>
      </c>
      <c r="N479" s="3">
        <v>-5.0000000000000001E-3</v>
      </c>
      <c r="O479" s="3">
        <v>-1.18E-2</v>
      </c>
      <c r="P479" s="3">
        <v>-0.17280000000000001</v>
      </c>
      <c r="Q479" t="s">
        <v>2442</v>
      </c>
      <c r="R479">
        <v>90.38</v>
      </c>
      <c r="S479" s="3">
        <v>-0.1</v>
      </c>
      <c r="T479" t="s">
        <v>9670</v>
      </c>
      <c r="U479" t="s">
        <v>9671</v>
      </c>
      <c r="V479" t="s">
        <v>9672</v>
      </c>
      <c r="W479">
        <v>-1.7</v>
      </c>
      <c r="X479" t="s">
        <v>71</v>
      </c>
      <c r="Y479" t="s">
        <v>9673</v>
      </c>
      <c r="Z479">
        <v>3.61</v>
      </c>
      <c r="AA479" t="s">
        <v>8499</v>
      </c>
      <c r="AB479">
        <v>0.95</v>
      </c>
      <c r="AC479">
        <v>1.56</v>
      </c>
      <c r="AD479">
        <v>8.8699999999999992</v>
      </c>
      <c r="AE479" t="s">
        <v>9674</v>
      </c>
      <c r="AF479" t="s">
        <v>9675</v>
      </c>
      <c r="AG479">
        <v>0.61</v>
      </c>
      <c r="AH479" s="3">
        <v>-0.50070000000000003</v>
      </c>
      <c r="AI479" s="3">
        <v>8.5000000000000006E-2</v>
      </c>
      <c r="AJ479">
        <v>16.22</v>
      </c>
      <c r="AK479">
        <v>6.77</v>
      </c>
      <c r="AL479">
        <v>8.01</v>
      </c>
      <c r="AM479">
        <v>10.56</v>
      </c>
      <c r="AN479" s="4">
        <v>25769</v>
      </c>
      <c r="AO479" s="4">
        <v>20613</v>
      </c>
      <c r="AP479" t="s">
        <v>9676</v>
      </c>
      <c r="AQ479" t="s">
        <v>3003</v>
      </c>
      <c r="AR479" s="3">
        <v>0.625</v>
      </c>
      <c r="AS479" s="3">
        <v>0.245</v>
      </c>
      <c r="AT479" t="s">
        <v>9677</v>
      </c>
      <c r="AU479">
        <v>6.7</v>
      </c>
      <c r="AV479" s="3">
        <v>1.7999999999999999E-2</v>
      </c>
      <c r="AW479" t="s">
        <v>9678</v>
      </c>
      <c r="AX479" t="s">
        <v>71</v>
      </c>
      <c r="AY479" t="s">
        <v>71</v>
      </c>
      <c r="AZ479" t="s">
        <v>71</v>
      </c>
      <c r="BA479" t="s">
        <v>71</v>
      </c>
      <c r="BB479" t="s">
        <v>71</v>
      </c>
      <c r="BC479" t="s">
        <v>71</v>
      </c>
      <c r="BD479" s="2">
        <v>41264</v>
      </c>
      <c r="BE479" s="2">
        <v>41253</v>
      </c>
      <c r="BF479" t="s">
        <v>71</v>
      </c>
      <c r="BG479" t="s">
        <v>71</v>
      </c>
      <c r="BH479" s="5">
        <v>42217</v>
      </c>
    </row>
    <row r="480" spans="1:60" x14ac:dyDescent="0.25">
      <c r="A480" t="s">
        <v>7805</v>
      </c>
      <c r="B480" t="s">
        <v>7793</v>
      </c>
      <c r="C480" t="s">
        <v>7794</v>
      </c>
      <c r="D480" t="s">
        <v>71</v>
      </c>
      <c r="E480" t="s">
        <v>71</v>
      </c>
      <c r="F480">
        <v>-0.57999999999999996</v>
      </c>
      <c r="G480">
        <v>0.73</v>
      </c>
      <c r="H480">
        <v>1.6</v>
      </c>
      <c r="I480">
        <v>0.52</v>
      </c>
      <c r="J480">
        <v>-5.16</v>
      </c>
      <c r="K480" s="1">
        <v>42183</v>
      </c>
      <c r="L480" s="2">
        <v>42091</v>
      </c>
      <c r="M480" s="3">
        <v>-0.1883</v>
      </c>
      <c r="N480" s="3">
        <v>-0.15429999999999999</v>
      </c>
      <c r="O480" s="3">
        <v>-9.1800000000000007E-2</v>
      </c>
      <c r="P480" s="3">
        <v>-0.23300000000000001</v>
      </c>
      <c r="Q480" t="s">
        <v>7795</v>
      </c>
      <c r="R480">
        <v>3.3</v>
      </c>
      <c r="S480" s="3">
        <v>-0.13</v>
      </c>
      <c r="T480" t="s">
        <v>7796</v>
      </c>
      <c r="U480" t="s">
        <v>7797</v>
      </c>
      <c r="V480" t="s">
        <v>7798</v>
      </c>
      <c r="W480">
        <v>-0.62</v>
      </c>
      <c r="X480" t="s">
        <v>71</v>
      </c>
      <c r="Y480" t="s">
        <v>7799</v>
      </c>
      <c r="Z480">
        <v>1.0900000000000001</v>
      </c>
      <c r="AA480" t="s">
        <v>7800</v>
      </c>
      <c r="AB480">
        <v>41.55</v>
      </c>
      <c r="AC480">
        <v>3.01</v>
      </c>
      <c r="AD480">
        <v>1.48</v>
      </c>
      <c r="AE480" t="s">
        <v>7801</v>
      </c>
      <c r="AF480" t="s">
        <v>7802</v>
      </c>
      <c r="AG480">
        <v>2.48</v>
      </c>
      <c r="AH480" s="3">
        <v>0.19170000000000001</v>
      </c>
      <c r="AI480" s="3">
        <v>8.5000000000000006E-2</v>
      </c>
      <c r="AJ480">
        <v>2.85</v>
      </c>
      <c r="AK480">
        <v>1.31</v>
      </c>
      <c r="AL480">
        <v>2.34</v>
      </c>
      <c r="AM480">
        <v>2.0099999999999998</v>
      </c>
      <c r="AN480" s="4">
        <v>1216660</v>
      </c>
      <c r="AO480" s="4">
        <v>709825</v>
      </c>
      <c r="AP480" t="s">
        <v>5077</v>
      </c>
      <c r="AQ480" t="s">
        <v>7803</v>
      </c>
      <c r="AR480" s="3">
        <v>0.16819999999999999</v>
      </c>
      <c r="AS480" s="3">
        <v>0.41499999999999998</v>
      </c>
      <c r="AT480" t="s">
        <v>7804</v>
      </c>
      <c r="AU480">
        <v>13</v>
      </c>
      <c r="AV480" s="3">
        <v>0.14899999999999999</v>
      </c>
      <c r="AW480" t="s">
        <v>3228</v>
      </c>
      <c r="AX480" t="s">
        <v>71</v>
      </c>
      <c r="AY480" t="s">
        <v>71</v>
      </c>
      <c r="AZ480" t="s">
        <v>71</v>
      </c>
      <c r="BA480" t="s">
        <v>71</v>
      </c>
      <c r="BB480" t="s">
        <v>71</v>
      </c>
      <c r="BC480" t="s">
        <v>71</v>
      </c>
      <c r="BD480" t="s">
        <v>71</v>
      </c>
      <c r="BE480" t="s">
        <v>71</v>
      </c>
      <c r="BF480" s="6">
        <v>4.5138888888888888E-2</v>
      </c>
      <c r="BG480" s="2">
        <v>40298</v>
      </c>
      <c r="BH480" s="5">
        <v>42217</v>
      </c>
    </row>
    <row r="481" spans="1:60" x14ac:dyDescent="0.25">
      <c r="A481" t="s">
        <v>5979</v>
      </c>
      <c r="B481" t="s">
        <v>5970</v>
      </c>
      <c r="C481" t="s">
        <v>5971</v>
      </c>
      <c r="D481">
        <v>12.38</v>
      </c>
      <c r="E481">
        <v>10.59</v>
      </c>
      <c r="F481">
        <v>1.85</v>
      </c>
      <c r="G481">
        <v>2.82</v>
      </c>
      <c r="H481">
        <v>1.18</v>
      </c>
      <c r="I481">
        <v>-1.2</v>
      </c>
      <c r="J481" t="s">
        <v>71</v>
      </c>
      <c r="K481" s="1">
        <v>42369</v>
      </c>
      <c r="L481" s="2">
        <v>42185</v>
      </c>
      <c r="M481" s="3">
        <v>0.2505</v>
      </c>
      <c r="N481" s="3">
        <v>0.3669</v>
      </c>
      <c r="O481" s="3">
        <v>9.1000000000000004E-3</v>
      </c>
      <c r="P481" s="3">
        <v>9.7000000000000003E-2</v>
      </c>
      <c r="Q481" t="s">
        <v>5972</v>
      </c>
      <c r="R481">
        <v>24.32</v>
      </c>
      <c r="S481" s="3">
        <v>-3.6999999999999998E-2</v>
      </c>
      <c r="T481" t="s">
        <v>5973</v>
      </c>
      <c r="U481" t="s">
        <v>71</v>
      </c>
      <c r="V481" t="s">
        <v>5974</v>
      </c>
      <c r="W481">
        <v>5.54</v>
      </c>
      <c r="X481" s="3">
        <v>5.0999999999999997E-2</v>
      </c>
      <c r="Y481" t="s">
        <v>5975</v>
      </c>
      <c r="Z481">
        <v>273.38</v>
      </c>
      <c r="AA481" t="s">
        <v>5976</v>
      </c>
      <c r="AB481" t="s">
        <v>71</v>
      </c>
      <c r="AC481" t="s">
        <v>71</v>
      </c>
      <c r="AD481">
        <v>58.33</v>
      </c>
      <c r="AE481" t="s">
        <v>71</v>
      </c>
      <c r="AF481" t="s">
        <v>71</v>
      </c>
      <c r="AG481">
        <v>1.25</v>
      </c>
      <c r="AH481" s="3">
        <v>0.2097</v>
      </c>
      <c r="AI481" s="3">
        <v>8.5000000000000006E-2</v>
      </c>
      <c r="AJ481">
        <v>70.61</v>
      </c>
      <c r="AK481">
        <v>54.26</v>
      </c>
      <c r="AL481">
        <v>68.37</v>
      </c>
      <c r="AM481">
        <v>63.37</v>
      </c>
      <c r="AN481" s="4">
        <v>14535200</v>
      </c>
      <c r="AO481" s="4">
        <v>13617500</v>
      </c>
      <c r="AP481" t="s">
        <v>191</v>
      </c>
      <c r="AQ481" t="s">
        <v>553</v>
      </c>
      <c r="AR481" s="3">
        <v>5.3E-3</v>
      </c>
      <c r="AS481" s="3">
        <v>0.75800000000000001</v>
      </c>
      <c r="AT481" t="s">
        <v>5977</v>
      </c>
      <c r="AU481">
        <v>2.5</v>
      </c>
      <c r="AV481" s="3">
        <v>1.0999999999999999E-2</v>
      </c>
      <c r="AW481" t="s">
        <v>5978</v>
      </c>
      <c r="AX481">
        <v>1.76</v>
      </c>
      <c r="AY481" s="3">
        <v>2.5999999999999999E-2</v>
      </c>
      <c r="AZ481">
        <v>1.64</v>
      </c>
      <c r="BA481" s="3">
        <v>2.4E-2</v>
      </c>
      <c r="BB481" s="3">
        <v>2.3E-2</v>
      </c>
      <c r="BC481" s="3">
        <v>0.28999999999999998</v>
      </c>
      <c r="BD481" s="2">
        <v>42216</v>
      </c>
      <c r="BE481" s="2">
        <v>42186</v>
      </c>
      <c r="BF481" s="6">
        <v>0.12638888888888888</v>
      </c>
      <c r="BG481" s="2">
        <v>36689</v>
      </c>
      <c r="BH481" s="5">
        <v>42217</v>
      </c>
    </row>
    <row r="482" spans="1:60" x14ac:dyDescent="0.25">
      <c r="A482" t="s">
        <v>7484</v>
      </c>
      <c r="B482" t="s">
        <v>7474</v>
      </c>
      <c r="C482" t="s">
        <v>7475</v>
      </c>
      <c r="D482">
        <v>17.2</v>
      </c>
      <c r="E482">
        <v>24.84</v>
      </c>
      <c r="F482">
        <v>1.95</v>
      </c>
      <c r="G482">
        <v>2.62</v>
      </c>
      <c r="H482">
        <v>1.2</v>
      </c>
      <c r="I482">
        <v>2.39</v>
      </c>
      <c r="J482">
        <v>5.22</v>
      </c>
      <c r="K482" s="1">
        <v>42369</v>
      </c>
      <c r="L482" s="2">
        <v>42094</v>
      </c>
      <c r="M482" s="3">
        <v>0.15060000000000001</v>
      </c>
      <c r="N482" s="3">
        <v>0.23549999999999999</v>
      </c>
      <c r="O482" s="3">
        <v>5.4199999999999998E-2</v>
      </c>
      <c r="P482" s="3">
        <v>7.2800000000000004E-2</v>
      </c>
      <c r="Q482" t="s">
        <v>7476</v>
      </c>
      <c r="R482">
        <v>7.97</v>
      </c>
      <c r="S482" s="3">
        <v>0.108</v>
      </c>
      <c r="T482" t="s">
        <v>7477</v>
      </c>
      <c r="U482" t="s">
        <v>7478</v>
      </c>
      <c r="V482" t="s">
        <v>7479</v>
      </c>
      <c r="W482">
        <v>1.17</v>
      </c>
      <c r="X482" s="3">
        <v>0.29299999999999998</v>
      </c>
      <c r="Y482" t="s">
        <v>7480</v>
      </c>
      <c r="Z482">
        <v>0.68</v>
      </c>
      <c r="AA482" t="s">
        <v>6883</v>
      </c>
      <c r="AB482">
        <v>0.19</v>
      </c>
      <c r="AC482">
        <v>6.65</v>
      </c>
      <c r="AD482">
        <v>17.059999999999999</v>
      </c>
      <c r="AE482" t="s">
        <v>7481</v>
      </c>
      <c r="AF482" t="s">
        <v>3211</v>
      </c>
      <c r="AG482">
        <v>0.66</v>
      </c>
      <c r="AH482" s="3">
        <v>-0.35780000000000001</v>
      </c>
      <c r="AI482" s="3">
        <v>8.5000000000000006E-2</v>
      </c>
      <c r="AJ482">
        <v>31.72</v>
      </c>
      <c r="AK482">
        <v>17.88</v>
      </c>
      <c r="AL482">
        <v>21.55</v>
      </c>
      <c r="AM482">
        <v>21.52</v>
      </c>
      <c r="AN482" s="4">
        <v>42655</v>
      </c>
      <c r="AO482" s="4">
        <v>39525</v>
      </c>
      <c r="AP482" t="s">
        <v>3296</v>
      </c>
      <c r="AQ482" t="s">
        <v>6886</v>
      </c>
      <c r="AR482" s="3">
        <v>3.7199999999999997E-2</v>
      </c>
      <c r="AS482" s="3">
        <v>0.85799999999999998</v>
      </c>
      <c r="AT482" t="s">
        <v>7482</v>
      </c>
      <c r="AU482">
        <v>7.9</v>
      </c>
      <c r="AV482" s="3">
        <v>2.7E-2</v>
      </c>
      <c r="AW482" t="s">
        <v>7483</v>
      </c>
      <c r="AX482" t="s">
        <v>71</v>
      </c>
      <c r="AY482" t="s">
        <v>71</v>
      </c>
      <c r="AZ482" t="s">
        <v>71</v>
      </c>
      <c r="BA482" t="s">
        <v>71</v>
      </c>
      <c r="BB482" t="s">
        <v>71</v>
      </c>
      <c r="BC482" t="s">
        <v>71</v>
      </c>
      <c r="BD482" t="s">
        <v>71</v>
      </c>
      <c r="BE482" t="s">
        <v>71</v>
      </c>
      <c r="BF482" t="s">
        <v>71</v>
      </c>
      <c r="BG482" t="s">
        <v>71</v>
      </c>
      <c r="BH482" s="5">
        <v>42217</v>
      </c>
    </row>
    <row r="483" spans="1:60" x14ac:dyDescent="0.25">
      <c r="A483" t="s">
        <v>2721</v>
      </c>
      <c r="B483" t="s">
        <v>2710</v>
      </c>
      <c r="C483" t="s">
        <v>2711</v>
      </c>
      <c r="D483">
        <v>28.72</v>
      </c>
      <c r="E483">
        <v>13.76</v>
      </c>
      <c r="F483">
        <v>1.18</v>
      </c>
      <c r="G483">
        <v>0.92</v>
      </c>
      <c r="H483">
        <v>1.32</v>
      </c>
      <c r="I483">
        <v>0.73</v>
      </c>
      <c r="J483">
        <v>7.82</v>
      </c>
      <c r="K483" s="1">
        <v>42365</v>
      </c>
      <c r="L483" s="2">
        <v>42091</v>
      </c>
      <c r="M483" s="3">
        <v>2.7699999999999999E-2</v>
      </c>
      <c r="N483" s="3">
        <v>5.45E-2</v>
      </c>
      <c r="O483" s="3">
        <v>3.3799999999999997E-2</v>
      </c>
      <c r="P483" s="3">
        <v>2.6599999999999999E-2</v>
      </c>
      <c r="Q483" t="s">
        <v>2712</v>
      </c>
      <c r="R483">
        <v>13.17</v>
      </c>
      <c r="S483" s="3">
        <v>4.9000000000000002E-2</v>
      </c>
      <c r="T483" t="s">
        <v>2713</v>
      </c>
      <c r="U483" t="s">
        <v>2714</v>
      </c>
      <c r="V483" t="s">
        <v>2580</v>
      </c>
      <c r="W483">
        <v>0.35</v>
      </c>
      <c r="X483" t="s">
        <v>71</v>
      </c>
      <c r="Y483" t="s">
        <v>2715</v>
      </c>
      <c r="Z483">
        <v>2.69</v>
      </c>
      <c r="AA483">
        <v>0</v>
      </c>
      <c r="AB483" t="s">
        <v>71</v>
      </c>
      <c r="AC483">
        <v>3.12</v>
      </c>
      <c r="AD483">
        <v>9.07</v>
      </c>
      <c r="AE483" t="s">
        <v>2716</v>
      </c>
      <c r="AF483" t="s">
        <v>2090</v>
      </c>
      <c r="AG483">
        <v>0.11</v>
      </c>
      <c r="AH483" s="3">
        <v>-0.17419999999999999</v>
      </c>
      <c r="AI483" s="3">
        <v>8.5000000000000006E-2</v>
      </c>
      <c r="AJ483">
        <v>13.84</v>
      </c>
      <c r="AK483">
        <v>9.67</v>
      </c>
      <c r="AL483">
        <v>12.63</v>
      </c>
      <c r="AM483">
        <v>11.79</v>
      </c>
      <c r="AN483" s="4">
        <v>189552</v>
      </c>
      <c r="AO483" s="4">
        <v>162850</v>
      </c>
      <c r="AP483" t="s">
        <v>2717</v>
      </c>
      <c r="AQ483" t="s">
        <v>2718</v>
      </c>
      <c r="AR483" s="3">
        <v>6.2899999999999998E-2</v>
      </c>
      <c r="AS483" s="3">
        <v>0.77900000000000003</v>
      </c>
      <c r="AT483" t="s">
        <v>2719</v>
      </c>
      <c r="AU483">
        <v>3.8</v>
      </c>
      <c r="AV483" s="3">
        <v>2.5999999999999999E-2</v>
      </c>
      <c r="AW483" t="s">
        <v>2720</v>
      </c>
      <c r="AX483">
        <v>0.24</v>
      </c>
      <c r="AY483" s="3">
        <v>0.02</v>
      </c>
      <c r="AZ483">
        <v>0.24</v>
      </c>
      <c r="BA483" s="3">
        <v>0.02</v>
      </c>
      <c r="BB483" s="3">
        <v>0.02</v>
      </c>
      <c r="BC483" s="3">
        <v>0.69</v>
      </c>
      <c r="BD483" s="2">
        <v>42216</v>
      </c>
      <c r="BE483" s="2">
        <v>42172</v>
      </c>
      <c r="BF483" s="6">
        <v>8.4027777777777771E-2</v>
      </c>
      <c r="BG483" s="2">
        <v>36430</v>
      </c>
      <c r="BH483" s="5">
        <v>42217</v>
      </c>
    </row>
    <row r="484" spans="1:60" x14ac:dyDescent="0.25">
      <c r="A484" t="s">
        <v>2243</v>
      </c>
      <c r="B484" t="s">
        <v>2232</v>
      </c>
      <c r="C484" t="s">
        <v>2233</v>
      </c>
      <c r="D484">
        <v>9.9700000000000006</v>
      </c>
      <c r="E484" t="s">
        <v>71</v>
      </c>
      <c r="F484" t="s">
        <v>71</v>
      </c>
      <c r="G484">
        <v>1.91</v>
      </c>
      <c r="H484">
        <v>4.12</v>
      </c>
      <c r="I484">
        <v>2.44</v>
      </c>
      <c r="J484">
        <v>10.59</v>
      </c>
      <c r="K484" s="1">
        <v>42369</v>
      </c>
      <c r="L484" s="2">
        <v>42094</v>
      </c>
      <c r="M484" s="3">
        <v>0.21</v>
      </c>
      <c r="N484" s="3">
        <v>0.21</v>
      </c>
      <c r="O484" s="3">
        <v>7.2300000000000003E-2</v>
      </c>
      <c r="P484" s="3">
        <v>0.17299999999999999</v>
      </c>
      <c r="Q484" t="s">
        <v>2234</v>
      </c>
      <c r="R484">
        <v>26</v>
      </c>
      <c r="S484" s="3">
        <v>-0.02</v>
      </c>
      <c r="T484" t="s">
        <v>2235</v>
      </c>
      <c r="U484" t="s">
        <v>2236</v>
      </c>
      <c r="V484" t="s">
        <v>94</v>
      </c>
      <c r="W484">
        <v>5.37</v>
      </c>
      <c r="X484" s="3">
        <v>-0.158</v>
      </c>
      <c r="Y484" t="s">
        <v>2237</v>
      </c>
      <c r="Z484">
        <v>0.67</v>
      </c>
      <c r="AA484" t="s">
        <v>2238</v>
      </c>
      <c r="AB484">
        <v>120.59</v>
      </c>
      <c r="AC484">
        <v>1.69</v>
      </c>
      <c r="AD484">
        <v>12.92</v>
      </c>
      <c r="AE484" t="s">
        <v>660</v>
      </c>
      <c r="AF484" t="s">
        <v>555</v>
      </c>
      <c r="AG484">
        <v>1.92</v>
      </c>
      <c r="AH484" s="3">
        <v>-7.2999999999999995E-2</v>
      </c>
      <c r="AI484" s="3">
        <v>8.5000000000000006E-2</v>
      </c>
      <c r="AJ484">
        <v>63.95</v>
      </c>
      <c r="AK484">
        <v>48.83</v>
      </c>
      <c r="AL484">
        <v>55.5</v>
      </c>
      <c r="AM484">
        <v>58.9</v>
      </c>
      <c r="AN484" s="4">
        <v>3890140</v>
      </c>
      <c r="AO484" s="4">
        <v>3552180</v>
      </c>
      <c r="AP484" t="s">
        <v>2239</v>
      </c>
      <c r="AQ484" t="s">
        <v>2240</v>
      </c>
      <c r="AR484" s="3">
        <v>2.2800000000000001E-2</v>
      </c>
      <c r="AS484" s="3">
        <v>0.88</v>
      </c>
      <c r="AT484" t="s">
        <v>2241</v>
      </c>
      <c r="AU484">
        <v>3.1</v>
      </c>
      <c r="AV484" s="3">
        <v>2.8000000000000001E-2</v>
      </c>
      <c r="AW484" t="s">
        <v>2242</v>
      </c>
      <c r="AX484">
        <v>0.6</v>
      </c>
      <c r="AY484" s="3">
        <v>1.0999999999999999E-2</v>
      </c>
      <c r="AZ484">
        <v>0.6</v>
      </c>
      <c r="BA484" s="3">
        <v>1.0999999999999999E-2</v>
      </c>
      <c r="BB484" s="3">
        <v>1.0999999999999999E-2</v>
      </c>
      <c r="BC484" s="3">
        <v>0.11</v>
      </c>
      <c r="BD484" s="2">
        <v>42186</v>
      </c>
      <c r="BE484" s="2">
        <v>42163</v>
      </c>
      <c r="BF484" t="s">
        <v>71</v>
      </c>
      <c r="BG484" t="s">
        <v>71</v>
      </c>
      <c r="BH484" s="5">
        <v>42217</v>
      </c>
    </row>
    <row r="485" spans="1:60" x14ac:dyDescent="0.25">
      <c r="A485" t="s">
        <v>7502</v>
      </c>
      <c r="B485" t="s">
        <v>7494</v>
      </c>
      <c r="C485" t="s">
        <v>7495</v>
      </c>
      <c r="D485">
        <v>39.86</v>
      </c>
      <c r="E485">
        <v>23.29</v>
      </c>
      <c r="F485">
        <v>1.24</v>
      </c>
      <c r="G485">
        <v>2.84</v>
      </c>
      <c r="H485">
        <v>3.93</v>
      </c>
      <c r="I485">
        <v>2.92</v>
      </c>
      <c r="J485">
        <v>18.05</v>
      </c>
      <c r="K485" s="1">
        <v>42094</v>
      </c>
      <c r="L485" s="2">
        <v>42185</v>
      </c>
      <c r="M485" s="3">
        <v>7.7200000000000005E-2</v>
      </c>
      <c r="N485" s="3">
        <v>0.10979999999999999</v>
      </c>
      <c r="O485" s="3">
        <v>5.7200000000000001E-2</v>
      </c>
      <c r="P485" s="3">
        <v>0.12740000000000001</v>
      </c>
      <c r="Q485" t="s">
        <v>7496</v>
      </c>
      <c r="R485">
        <v>7.61</v>
      </c>
      <c r="S485" s="3">
        <v>0.187</v>
      </c>
      <c r="T485" t="s">
        <v>1553</v>
      </c>
      <c r="U485" t="s">
        <v>605</v>
      </c>
      <c r="V485" t="s">
        <v>7497</v>
      </c>
      <c r="W485">
        <v>0.56000000000000005</v>
      </c>
      <c r="X485" s="3">
        <v>0.377</v>
      </c>
      <c r="Y485" t="s">
        <v>554</v>
      </c>
      <c r="Z485">
        <v>1.86</v>
      </c>
      <c r="AA485" t="s">
        <v>2642</v>
      </c>
      <c r="AB485">
        <v>36.979999999999997</v>
      </c>
      <c r="AC485">
        <v>2</v>
      </c>
      <c r="AD485">
        <v>5.3</v>
      </c>
      <c r="AE485" t="s">
        <v>7498</v>
      </c>
      <c r="AF485" t="s">
        <v>7499</v>
      </c>
      <c r="AG485">
        <v>0.47</v>
      </c>
      <c r="AH485" s="3">
        <v>0.36009999999999998</v>
      </c>
      <c r="AI485" s="3">
        <v>8.5000000000000006E-2</v>
      </c>
      <c r="AJ485">
        <v>22.44</v>
      </c>
      <c r="AK485">
        <v>15.15</v>
      </c>
      <c r="AL485">
        <v>19.55</v>
      </c>
      <c r="AM485">
        <v>17.989999999999998</v>
      </c>
      <c r="AN485" s="4">
        <v>49228</v>
      </c>
      <c r="AO485" s="4">
        <v>33138</v>
      </c>
      <c r="AP485" t="s">
        <v>1809</v>
      </c>
      <c r="AQ485" t="s">
        <v>1595</v>
      </c>
      <c r="AR485" t="s">
        <v>71</v>
      </c>
      <c r="AS485" t="s">
        <v>71</v>
      </c>
      <c r="AT485" t="s">
        <v>7500</v>
      </c>
      <c r="AU485">
        <v>2.2000000000000002</v>
      </c>
      <c r="AV485" t="s">
        <v>71</v>
      </c>
      <c r="AW485" t="s">
        <v>7501</v>
      </c>
      <c r="AX485">
        <v>0.17</v>
      </c>
      <c r="AY485" s="3">
        <v>8.0000000000000002E-3</v>
      </c>
      <c r="AZ485" t="s">
        <v>71</v>
      </c>
      <c r="BA485" t="s">
        <v>71</v>
      </c>
      <c r="BB485" s="3">
        <v>1.0999999999999999E-2</v>
      </c>
      <c r="BC485" s="3">
        <v>0.27</v>
      </c>
      <c r="BD485" s="2">
        <v>41981</v>
      </c>
      <c r="BE485" s="2">
        <v>42089</v>
      </c>
      <c r="BF485" s="6">
        <v>8.4027777777777771E-2</v>
      </c>
      <c r="BG485" s="2">
        <v>41737</v>
      </c>
      <c r="BH485" s="5">
        <v>42217</v>
      </c>
    </row>
    <row r="486" spans="1:60" x14ac:dyDescent="0.25">
      <c r="A486" t="s">
        <v>2661</v>
      </c>
      <c r="B486" t="s">
        <v>2651</v>
      </c>
      <c r="C486" t="s">
        <v>2652</v>
      </c>
      <c r="D486">
        <v>11.41</v>
      </c>
      <c r="E486">
        <v>20.84</v>
      </c>
      <c r="F486">
        <v>3.07</v>
      </c>
      <c r="G486">
        <v>1.98</v>
      </c>
      <c r="H486">
        <v>1.22</v>
      </c>
      <c r="I486">
        <v>2.81</v>
      </c>
      <c r="J486">
        <v>5.1100000000000003</v>
      </c>
      <c r="K486" s="1">
        <v>42369</v>
      </c>
      <c r="L486" s="2">
        <v>42094</v>
      </c>
      <c r="M486" s="3">
        <v>0.17460000000000001</v>
      </c>
      <c r="N486" s="3">
        <v>0.24010000000000001</v>
      </c>
      <c r="O486" s="3">
        <v>4.6100000000000002E-2</v>
      </c>
      <c r="P486" s="3">
        <v>0.1116</v>
      </c>
      <c r="Q486" t="s">
        <v>2653</v>
      </c>
      <c r="R486">
        <v>12.3</v>
      </c>
      <c r="S486" s="3">
        <v>-0.31</v>
      </c>
      <c r="T486" t="s">
        <v>2654</v>
      </c>
      <c r="U486" t="s">
        <v>2655</v>
      </c>
      <c r="V486" t="s">
        <v>158</v>
      </c>
      <c r="W486">
        <v>2.14</v>
      </c>
      <c r="X486" t="s">
        <v>71</v>
      </c>
      <c r="Y486" t="s">
        <v>2656</v>
      </c>
      <c r="Z486">
        <v>0.02</v>
      </c>
      <c r="AA486" t="s">
        <v>2657</v>
      </c>
      <c r="AB486">
        <v>55.21</v>
      </c>
      <c r="AC486">
        <v>0.68</v>
      </c>
      <c r="AD486">
        <v>19.97</v>
      </c>
      <c r="AE486" t="s">
        <v>1431</v>
      </c>
      <c r="AF486" t="s">
        <v>2658</v>
      </c>
      <c r="AG486">
        <v>1.26</v>
      </c>
      <c r="AH486" s="3">
        <v>-0.42570000000000002</v>
      </c>
      <c r="AI486" s="3">
        <v>8.5000000000000006E-2</v>
      </c>
      <c r="AJ486">
        <v>43.58</v>
      </c>
      <c r="AK486">
        <v>23.03</v>
      </c>
      <c r="AL486">
        <v>26.28</v>
      </c>
      <c r="AM486">
        <v>29.65</v>
      </c>
      <c r="AN486" s="4">
        <v>2768790</v>
      </c>
      <c r="AO486" s="4">
        <v>4539900</v>
      </c>
      <c r="AP486" t="s">
        <v>2140</v>
      </c>
      <c r="AQ486" t="s">
        <v>2056</v>
      </c>
      <c r="AR486" t="s">
        <v>71</v>
      </c>
      <c r="AS486" t="s">
        <v>71</v>
      </c>
      <c r="AT486" t="s">
        <v>2659</v>
      </c>
      <c r="AU486">
        <v>4.7</v>
      </c>
      <c r="AV486" t="s">
        <v>71</v>
      </c>
      <c r="AW486" t="s">
        <v>2660</v>
      </c>
      <c r="AX486">
        <v>0.75</v>
      </c>
      <c r="AY486" s="3">
        <v>3.2000000000000001E-2</v>
      </c>
      <c r="AZ486">
        <v>0.77</v>
      </c>
      <c r="BA486" s="3">
        <v>3.2000000000000001E-2</v>
      </c>
      <c r="BB486" s="3">
        <v>1.6E-2</v>
      </c>
      <c r="BC486" s="3">
        <v>0.34</v>
      </c>
      <c r="BD486" s="2">
        <v>42186</v>
      </c>
      <c r="BE486" s="2">
        <v>42165</v>
      </c>
      <c r="BF486" s="6">
        <v>8.4027777777777771E-2</v>
      </c>
      <c r="BG486" s="2">
        <v>40330</v>
      </c>
      <c r="BH486" s="5">
        <v>42217</v>
      </c>
    </row>
    <row r="487" spans="1:60" x14ac:dyDescent="0.25">
      <c r="A487" t="s">
        <v>8130</v>
      </c>
      <c r="B487" t="s">
        <v>8123</v>
      </c>
      <c r="C487" t="s">
        <v>8124</v>
      </c>
      <c r="D487">
        <v>18.28</v>
      </c>
      <c r="E487">
        <v>13.71</v>
      </c>
      <c r="F487">
        <v>1.52</v>
      </c>
      <c r="G487">
        <v>2.71</v>
      </c>
      <c r="H487">
        <v>2.48</v>
      </c>
      <c r="I487">
        <v>3.02</v>
      </c>
      <c r="J487">
        <v>10.26</v>
      </c>
      <c r="K487" s="1">
        <v>42092</v>
      </c>
      <c r="L487" s="2">
        <v>42092</v>
      </c>
      <c r="M487" s="3">
        <v>0.15290000000000001</v>
      </c>
      <c r="N487" s="3">
        <v>0.26179999999999998</v>
      </c>
      <c r="O487" s="3">
        <v>8.6099999999999996E-2</v>
      </c>
      <c r="P487" s="3">
        <v>0.1384</v>
      </c>
      <c r="Q487" t="s">
        <v>8125</v>
      </c>
      <c r="R487">
        <v>70.16</v>
      </c>
      <c r="S487" s="3">
        <v>-5.0000000000000001E-3</v>
      </c>
      <c r="T487" t="s">
        <v>4607</v>
      </c>
      <c r="U487" t="s">
        <v>3483</v>
      </c>
      <c r="V487" t="s">
        <v>3662</v>
      </c>
      <c r="W487">
        <v>10.67</v>
      </c>
      <c r="X487" s="3">
        <v>-0.72099999999999997</v>
      </c>
      <c r="Y487" t="s">
        <v>8126</v>
      </c>
      <c r="Z487">
        <v>3.43</v>
      </c>
      <c r="AA487" t="s">
        <v>2367</v>
      </c>
      <c r="AB487">
        <v>41.85</v>
      </c>
      <c r="AC487">
        <v>2.11</v>
      </c>
      <c r="AD487">
        <v>78.86</v>
      </c>
      <c r="AE487" t="s">
        <v>1187</v>
      </c>
      <c r="AF487" t="s">
        <v>319</v>
      </c>
      <c r="AG487">
        <v>1.2</v>
      </c>
      <c r="AH487" s="3">
        <v>-0.14949999999999999</v>
      </c>
      <c r="AI487" s="3">
        <v>8.5000000000000006E-2</v>
      </c>
      <c r="AJ487">
        <v>249.12</v>
      </c>
      <c r="AK487">
        <v>186.17</v>
      </c>
      <c r="AL487">
        <v>199.15</v>
      </c>
      <c r="AM487">
        <v>207.38</v>
      </c>
      <c r="AN487" s="4">
        <v>1319560</v>
      </c>
      <c r="AO487" s="4">
        <v>1905210</v>
      </c>
      <c r="AP487" t="s">
        <v>8127</v>
      </c>
      <c r="AQ487" t="s">
        <v>8128</v>
      </c>
      <c r="AR487" s="3">
        <v>2.3999999999999998E-3</v>
      </c>
      <c r="AS487" s="3">
        <v>0.92300000000000004</v>
      </c>
      <c r="AT487" t="s">
        <v>8129</v>
      </c>
      <c r="AU487">
        <v>2.4</v>
      </c>
      <c r="AV487" s="3">
        <v>2.7E-2</v>
      </c>
      <c r="AW487" t="s">
        <v>141</v>
      </c>
      <c r="AX487">
        <v>0.12</v>
      </c>
      <c r="AY487" s="3">
        <v>1E-3</v>
      </c>
      <c r="AZ487">
        <v>0.12</v>
      </c>
      <c r="BA487" s="3">
        <v>1E-3</v>
      </c>
      <c r="BB487" s="3">
        <v>1E-3</v>
      </c>
      <c r="BC487" s="3">
        <v>0.01</v>
      </c>
      <c r="BD487" s="2">
        <v>42184</v>
      </c>
      <c r="BE487" s="2">
        <v>42158</v>
      </c>
      <c r="BF487" s="6">
        <v>8.4027777777777771E-2</v>
      </c>
      <c r="BG487" s="2">
        <v>38604</v>
      </c>
      <c r="BH487" s="5">
        <v>42217</v>
      </c>
    </row>
    <row r="488" spans="1:60" x14ac:dyDescent="0.25">
      <c r="A488" t="s">
        <v>2231</v>
      </c>
      <c r="B488" t="s">
        <v>2219</v>
      </c>
      <c r="C488" t="s">
        <v>2220</v>
      </c>
      <c r="D488" t="s">
        <v>71</v>
      </c>
      <c r="E488" t="s">
        <v>71</v>
      </c>
      <c r="F488" t="s">
        <v>71</v>
      </c>
      <c r="G488">
        <v>0.31</v>
      </c>
      <c r="H488">
        <v>0.82</v>
      </c>
      <c r="I488">
        <v>0.28999999999999998</v>
      </c>
      <c r="J488">
        <v>11.48</v>
      </c>
      <c r="K488" s="1">
        <v>42369</v>
      </c>
      <c r="L488" s="2">
        <v>42094</v>
      </c>
      <c r="M488" s="3">
        <v>-2.2800000000000001E-2</v>
      </c>
      <c r="N488" s="3">
        <v>1.83E-2</v>
      </c>
      <c r="O488" s="3">
        <v>1.8800000000000001E-2</v>
      </c>
      <c r="P488" s="3">
        <v>-5.4699999999999999E-2</v>
      </c>
      <c r="Q488" t="s">
        <v>2221</v>
      </c>
      <c r="R488">
        <v>10.84</v>
      </c>
      <c r="S488" s="3">
        <v>-7.2999999999999995E-2</v>
      </c>
      <c r="T488" t="s">
        <v>2222</v>
      </c>
      <c r="U488" t="s">
        <v>2223</v>
      </c>
      <c r="V488" t="s">
        <v>2224</v>
      </c>
      <c r="W488">
        <v>-0.25</v>
      </c>
      <c r="X488" s="3">
        <v>6.5000000000000002E-2</v>
      </c>
      <c r="Y488" t="s">
        <v>2225</v>
      </c>
      <c r="Z488">
        <v>0.21</v>
      </c>
      <c r="AA488" t="s">
        <v>2226</v>
      </c>
      <c r="AB488">
        <v>5.91</v>
      </c>
      <c r="AC488">
        <v>1.81</v>
      </c>
      <c r="AD488">
        <v>4.03</v>
      </c>
      <c r="AE488" t="s">
        <v>2227</v>
      </c>
      <c r="AF488" t="s">
        <v>2228</v>
      </c>
      <c r="AG488">
        <v>2.14</v>
      </c>
      <c r="AH488" s="3">
        <v>-8.3099999999999993E-2</v>
      </c>
      <c r="AI488" s="3">
        <v>8.5000000000000006E-2</v>
      </c>
      <c r="AJ488">
        <v>4.21</v>
      </c>
      <c r="AK488">
        <v>2.84</v>
      </c>
      <c r="AL488">
        <v>3.43</v>
      </c>
      <c r="AM488">
        <v>3.64</v>
      </c>
      <c r="AN488" s="4">
        <v>149162</v>
      </c>
      <c r="AO488" s="4">
        <v>143600</v>
      </c>
      <c r="AP488" t="s">
        <v>2229</v>
      </c>
      <c r="AQ488" t="s">
        <v>2230</v>
      </c>
      <c r="AR488" s="3">
        <v>0.1019</v>
      </c>
      <c r="AS488" s="3">
        <v>0.72299999999999998</v>
      </c>
      <c r="AT488" t="s">
        <v>382</v>
      </c>
      <c r="AU488">
        <v>9.5</v>
      </c>
      <c r="AV488" s="3">
        <v>1.9E-2</v>
      </c>
      <c r="AW488" t="s">
        <v>878</v>
      </c>
      <c r="AX488" t="s">
        <v>71</v>
      </c>
      <c r="AY488" t="s">
        <v>71</v>
      </c>
      <c r="AZ488" t="s">
        <v>71</v>
      </c>
      <c r="BA488" t="s">
        <v>71</v>
      </c>
      <c r="BB488" t="s">
        <v>71</v>
      </c>
      <c r="BC488" t="s">
        <v>71</v>
      </c>
      <c r="BD488" t="s">
        <v>71</v>
      </c>
      <c r="BE488" t="s">
        <v>71</v>
      </c>
      <c r="BF488" s="6">
        <v>8.4027777777777771E-2</v>
      </c>
      <c r="BG488" s="2">
        <v>35886</v>
      </c>
      <c r="BH488" s="5">
        <v>42217</v>
      </c>
    </row>
    <row r="489" spans="1:60" x14ac:dyDescent="0.25">
      <c r="A489" t="s">
        <v>4540</v>
      </c>
      <c r="B489" t="s">
        <v>4529</v>
      </c>
      <c r="C489" t="s">
        <v>4530</v>
      </c>
      <c r="D489" t="s">
        <v>71</v>
      </c>
      <c r="E489">
        <v>17.059999999999999</v>
      </c>
      <c r="F489">
        <v>2.61</v>
      </c>
      <c r="G489">
        <v>1.79</v>
      </c>
      <c r="H489">
        <v>2.41</v>
      </c>
      <c r="I489">
        <v>3.8</v>
      </c>
      <c r="J489">
        <v>19.420000000000002</v>
      </c>
      <c r="K489" s="1">
        <v>42369</v>
      </c>
      <c r="L489" s="2">
        <v>42185</v>
      </c>
      <c r="M489" s="3">
        <v>-4.2500000000000003E-2</v>
      </c>
      <c r="N489" s="3">
        <v>0.1159</v>
      </c>
      <c r="O489" s="3">
        <v>1.6899999999999998E-2</v>
      </c>
      <c r="P489" s="3">
        <v>4.3099999999999999E-2</v>
      </c>
      <c r="Q489" t="s">
        <v>4531</v>
      </c>
      <c r="R489">
        <v>14.61</v>
      </c>
      <c r="S489" s="3">
        <v>-9.6000000000000002E-2</v>
      </c>
      <c r="T489" t="s">
        <v>4532</v>
      </c>
      <c r="U489" t="s">
        <v>4533</v>
      </c>
      <c r="V489" t="s">
        <v>4534</v>
      </c>
      <c r="W489">
        <v>-0.62</v>
      </c>
      <c r="X489" t="s">
        <v>71</v>
      </c>
      <c r="Y489" t="s">
        <v>4535</v>
      </c>
      <c r="Z489">
        <v>1.69</v>
      </c>
      <c r="AA489" t="s">
        <v>4536</v>
      </c>
      <c r="AB489">
        <v>267.12</v>
      </c>
      <c r="AC489">
        <v>8.56</v>
      </c>
      <c r="AD489">
        <v>10.86</v>
      </c>
      <c r="AE489" t="s">
        <v>71</v>
      </c>
      <c r="AF489" t="s">
        <v>71</v>
      </c>
      <c r="AG489">
        <v>1.48</v>
      </c>
      <c r="AH489" s="3">
        <v>3.2800000000000003E-2</v>
      </c>
      <c r="AI489" s="3">
        <v>8.5000000000000006E-2</v>
      </c>
      <c r="AJ489">
        <v>28.68</v>
      </c>
      <c r="AK489">
        <v>23.41</v>
      </c>
      <c r="AL489">
        <v>26.71</v>
      </c>
      <c r="AM489">
        <v>26.13</v>
      </c>
      <c r="AN489" s="4">
        <v>30530900</v>
      </c>
      <c r="AO489" s="4">
        <v>26444800</v>
      </c>
      <c r="AP489" t="s">
        <v>4537</v>
      </c>
      <c r="AQ489" t="s">
        <v>4537</v>
      </c>
      <c r="AR489" s="3">
        <v>2.9999999999999997E-4</v>
      </c>
      <c r="AS489" s="3">
        <v>0.54200000000000004</v>
      </c>
      <c r="AT489" t="s">
        <v>4538</v>
      </c>
      <c r="AU489">
        <v>2.8</v>
      </c>
      <c r="AV489" s="3">
        <v>8.9999999999999993E-3</v>
      </c>
      <c r="AW489" t="s">
        <v>4539</v>
      </c>
      <c r="AX489">
        <v>0.92</v>
      </c>
      <c r="AY489" s="3">
        <v>3.5999999999999997E-2</v>
      </c>
      <c r="AZ489">
        <v>0.91</v>
      </c>
      <c r="BA489" s="3">
        <v>3.5000000000000003E-2</v>
      </c>
      <c r="BB489" s="3">
        <v>3.5000000000000003E-2</v>
      </c>
      <c r="BC489" t="s">
        <v>71</v>
      </c>
      <c r="BD489" s="2">
        <v>42212</v>
      </c>
      <c r="BE489" s="2">
        <v>42173</v>
      </c>
      <c r="BF489" s="6">
        <v>0.12569444444444444</v>
      </c>
      <c r="BG489" s="2">
        <v>36654</v>
      </c>
      <c r="BH489" s="5">
        <v>42217</v>
      </c>
    </row>
    <row r="490" spans="1:60" x14ac:dyDescent="0.25">
      <c r="A490" t="s">
        <v>4154</v>
      </c>
      <c r="B490" t="s">
        <v>4148</v>
      </c>
      <c r="C490" t="s">
        <v>4149</v>
      </c>
      <c r="D490">
        <v>91.01</v>
      </c>
      <c r="E490">
        <v>34.56</v>
      </c>
      <c r="F490">
        <v>1.58</v>
      </c>
      <c r="G490">
        <v>19.8</v>
      </c>
      <c r="H490">
        <v>7.08</v>
      </c>
      <c r="I490">
        <v>19.25</v>
      </c>
      <c r="J490">
        <v>41.35</v>
      </c>
      <c r="K490" s="1">
        <v>42369</v>
      </c>
      <c r="L490" s="2">
        <v>42094</v>
      </c>
      <c r="M490" s="3">
        <v>0.20799999999999999</v>
      </c>
      <c r="N490" s="3">
        <v>0.35920000000000002</v>
      </c>
      <c r="O490" s="3">
        <v>9.9400000000000002E-2</v>
      </c>
      <c r="P490" s="3">
        <v>0.1036</v>
      </c>
      <c r="Q490" t="s">
        <v>4150</v>
      </c>
      <c r="R490">
        <v>5.05</v>
      </c>
      <c r="S490" s="3">
        <v>0.41599999999999998</v>
      </c>
      <c r="T490" t="s">
        <v>910</v>
      </c>
      <c r="U490" t="s">
        <v>4151</v>
      </c>
      <c r="V490" t="s">
        <v>1054</v>
      </c>
      <c r="W490">
        <v>1.03</v>
      </c>
      <c r="X490" s="3">
        <v>-0.20200000000000001</v>
      </c>
      <c r="Y490" t="s">
        <v>909</v>
      </c>
      <c r="Z490">
        <v>4.42</v>
      </c>
      <c r="AA490" t="s">
        <v>4152</v>
      </c>
      <c r="AB490">
        <v>0.5</v>
      </c>
      <c r="AC490">
        <v>8.59</v>
      </c>
      <c r="AD490">
        <v>13.45</v>
      </c>
      <c r="AE490" t="s">
        <v>498</v>
      </c>
      <c r="AF490" t="s">
        <v>788</v>
      </c>
      <c r="AG490">
        <v>0.66</v>
      </c>
      <c r="AH490" s="3">
        <v>0.27889999999999998</v>
      </c>
      <c r="AI490" s="3">
        <v>8.5000000000000006E-2</v>
      </c>
      <c r="AJ490">
        <v>99.24</v>
      </c>
      <c r="AK490">
        <v>70.319999999999993</v>
      </c>
      <c r="AL490">
        <v>89.28</v>
      </c>
      <c r="AM490">
        <v>82.07</v>
      </c>
      <c r="AN490" s="4">
        <v>27306800</v>
      </c>
      <c r="AO490" s="4">
        <v>44970100</v>
      </c>
      <c r="AP490" t="s">
        <v>3174</v>
      </c>
      <c r="AQ490" t="s">
        <v>427</v>
      </c>
      <c r="AR490" s="3">
        <v>3.2599999999999997E-2</v>
      </c>
      <c r="AS490" s="3">
        <v>0.65900000000000003</v>
      </c>
      <c r="AT490" t="s">
        <v>4153</v>
      </c>
      <c r="AU490">
        <v>0.9</v>
      </c>
      <c r="AV490" s="3">
        <v>1.0999999999999999E-2</v>
      </c>
      <c r="AW490" t="s">
        <v>3764</v>
      </c>
      <c r="AX490" t="s">
        <v>71</v>
      </c>
      <c r="AY490" t="s">
        <v>71</v>
      </c>
      <c r="AZ490" t="s">
        <v>71</v>
      </c>
      <c r="BA490" t="s">
        <v>71</v>
      </c>
      <c r="BB490" t="s">
        <v>71</v>
      </c>
      <c r="BC490" t="s">
        <v>71</v>
      </c>
      <c r="BD490" t="s">
        <v>71</v>
      </c>
      <c r="BE490" t="s">
        <v>71</v>
      </c>
      <c r="BF490" t="s">
        <v>71</v>
      </c>
      <c r="BG490" t="s">
        <v>71</v>
      </c>
      <c r="BH490" s="5">
        <v>42217</v>
      </c>
    </row>
    <row r="491" spans="1:60" x14ac:dyDescent="0.25">
      <c r="A491" t="s">
        <v>3305</v>
      </c>
      <c r="B491" t="s">
        <v>3291</v>
      </c>
      <c r="C491" t="s">
        <v>3292</v>
      </c>
      <c r="D491">
        <v>20.7</v>
      </c>
      <c r="E491">
        <v>10.69</v>
      </c>
      <c r="F491">
        <v>3.54</v>
      </c>
      <c r="G491">
        <v>0.36</v>
      </c>
      <c r="H491">
        <v>1.03</v>
      </c>
      <c r="I491">
        <v>0.69</v>
      </c>
      <c r="J491">
        <v>7.34</v>
      </c>
      <c r="K491" s="1">
        <v>42369</v>
      </c>
      <c r="L491" s="2">
        <v>42098</v>
      </c>
      <c r="M491" s="3">
        <v>1.7299999999999999E-2</v>
      </c>
      <c r="N491" s="3">
        <v>5.5199999999999999E-2</v>
      </c>
      <c r="O491" s="3">
        <v>3.4299999999999997E-2</v>
      </c>
      <c r="P491" s="3">
        <v>5.0900000000000001E-2</v>
      </c>
      <c r="Q491" t="s">
        <v>3293</v>
      </c>
      <c r="R491">
        <v>67.28</v>
      </c>
      <c r="S491" s="3">
        <v>-3.7999999999999999E-2</v>
      </c>
      <c r="T491" t="s">
        <v>3294</v>
      </c>
      <c r="U491" t="s">
        <v>3295</v>
      </c>
      <c r="V491" t="s">
        <v>3296</v>
      </c>
      <c r="W491">
        <v>1.1599999999999999</v>
      </c>
      <c r="X491" t="s">
        <v>71</v>
      </c>
      <c r="Y491" t="s">
        <v>3297</v>
      </c>
      <c r="Z491">
        <v>2.96</v>
      </c>
      <c r="AA491" t="s">
        <v>3298</v>
      </c>
      <c r="AB491">
        <v>109.6</v>
      </c>
      <c r="AC491">
        <v>3.09</v>
      </c>
      <c r="AD491">
        <v>23.23</v>
      </c>
      <c r="AE491" t="s">
        <v>3299</v>
      </c>
      <c r="AF491" t="s">
        <v>3300</v>
      </c>
      <c r="AG491">
        <v>-0.03</v>
      </c>
      <c r="AH491" s="3">
        <v>-0.14860000000000001</v>
      </c>
      <c r="AI491" s="3">
        <v>8.5000000000000006E-2</v>
      </c>
      <c r="AJ491">
        <v>33.450000000000003</v>
      </c>
      <c r="AK491">
        <v>22.81</v>
      </c>
      <c r="AL491">
        <v>24.22</v>
      </c>
      <c r="AM491">
        <v>26.12</v>
      </c>
      <c r="AN491" s="4">
        <v>79155</v>
      </c>
      <c r="AO491" s="4">
        <v>64163</v>
      </c>
      <c r="AP491" t="s">
        <v>3301</v>
      </c>
      <c r="AQ491" t="s">
        <v>3302</v>
      </c>
      <c r="AR491" s="3">
        <v>7.6300000000000007E-2</v>
      </c>
      <c r="AS491" s="3">
        <v>0.752</v>
      </c>
      <c r="AT491" t="s">
        <v>3303</v>
      </c>
      <c r="AU491">
        <v>3</v>
      </c>
      <c r="AV491" s="3">
        <v>2.8000000000000001E-2</v>
      </c>
      <c r="AW491" t="s">
        <v>3304</v>
      </c>
      <c r="AX491" t="s">
        <v>71</v>
      </c>
      <c r="AY491" t="s">
        <v>71</v>
      </c>
      <c r="AZ491" t="s">
        <v>71</v>
      </c>
      <c r="BA491" t="s">
        <v>71</v>
      </c>
      <c r="BB491" s="3">
        <v>1.9E-2</v>
      </c>
      <c r="BC491" t="s">
        <v>71</v>
      </c>
      <c r="BD491" s="2">
        <v>40606</v>
      </c>
      <c r="BE491" s="2">
        <v>40590</v>
      </c>
      <c r="BF491" s="6">
        <v>0.12638888888888888</v>
      </c>
      <c r="BG491" s="2">
        <v>35957</v>
      </c>
      <c r="BH491" s="5">
        <v>42217</v>
      </c>
    </row>
    <row r="492" spans="1:60" x14ac:dyDescent="0.25">
      <c r="A492" t="s">
        <v>2425</v>
      </c>
      <c r="B492" t="s">
        <v>2414</v>
      </c>
      <c r="C492" t="s">
        <v>2415</v>
      </c>
      <c r="D492">
        <v>15.1</v>
      </c>
      <c r="E492" t="s">
        <v>71</v>
      </c>
      <c r="F492" t="s">
        <v>71</v>
      </c>
      <c r="G492">
        <v>2.5299999999999998</v>
      </c>
      <c r="H492">
        <v>1.9</v>
      </c>
      <c r="I492">
        <v>1.88</v>
      </c>
      <c r="J492">
        <v>5.07</v>
      </c>
      <c r="K492" s="1">
        <v>42369</v>
      </c>
      <c r="L492" s="2">
        <v>42004</v>
      </c>
      <c r="M492" s="3">
        <v>0.1704</v>
      </c>
      <c r="N492" s="3">
        <v>0.18870000000000001</v>
      </c>
      <c r="O492" s="3">
        <v>6.1400000000000003E-2</v>
      </c>
      <c r="P492" s="3">
        <v>0.13270000000000001</v>
      </c>
      <c r="Q492" t="s">
        <v>2416</v>
      </c>
      <c r="R492">
        <v>25.45</v>
      </c>
      <c r="S492" s="3">
        <v>-3.2000000000000001E-2</v>
      </c>
      <c r="T492" t="s">
        <v>2417</v>
      </c>
      <c r="U492" t="s">
        <v>2418</v>
      </c>
      <c r="V492" t="s">
        <v>2419</v>
      </c>
      <c r="W492">
        <v>4.3099999999999996</v>
      </c>
      <c r="X492" s="3">
        <v>-0.12</v>
      </c>
      <c r="Y492" t="s">
        <v>2420</v>
      </c>
      <c r="Z492">
        <v>16.579999999999998</v>
      </c>
      <c r="AA492" t="s">
        <v>2421</v>
      </c>
      <c r="AB492">
        <v>0.59</v>
      </c>
      <c r="AC492">
        <v>1.1100000000000001</v>
      </c>
      <c r="AD492">
        <v>33.74</v>
      </c>
      <c r="AE492" t="s">
        <v>2422</v>
      </c>
      <c r="AF492" t="s">
        <v>1489</v>
      </c>
      <c r="AG492">
        <v>0.01</v>
      </c>
      <c r="AH492" s="3">
        <v>0.18310000000000001</v>
      </c>
      <c r="AI492" s="3">
        <v>8.5000000000000006E-2</v>
      </c>
      <c r="AJ492">
        <v>75.52</v>
      </c>
      <c r="AK492">
        <v>54.14</v>
      </c>
      <c r="AL492">
        <v>63.61</v>
      </c>
      <c r="AM492">
        <v>66.55</v>
      </c>
      <c r="AN492" s="4">
        <v>787155</v>
      </c>
      <c r="AO492" s="4">
        <v>558212</v>
      </c>
      <c r="AP492" t="s">
        <v>1538</v>
      </c>
      <c r="AQ492" t="s">
        <v>607</v>
      </c>
      <c r="AR492" t="s">
        <v>71</v>
      </c>
      <c r="AS492" t="s">
        <v>71</v>
      </c>
      <c r="AT492" t="s">
        <v>2423</v>
      </c>
      <c r="AU492">
        <v>2.2000000000000002</v>
      </c>
      <c r="AV492" t="s">
        <v>71</v>
      </c>
      <c r="AW492" t="s">
        <v>2424</v>
      </c>
      <c r="AX492">
        <v>1.78</v>
      </c>
      <c r="AY492" s="3">
        <v>2.8000000000000001E-2</v>
      </c>
      <c r="AZ492">
        <v>1.88</v>
      </c>
      <c r="BA492" s="3">
        <v>2.9000000000000001E-2</v>
      </c>
      <c r="BB492" s="3">
        <v>3.6999999999999998E-2</v>
      </c>
      <c r="BC492" s="3">
        <v>0.45</v>
      </c>
      <c r="BD492" s="2">
        <v>42195</v>
      </c>
      <c r="BE492" s="2">
        <v>42157</v>
      </c>
      <c r="BF492" s="6">
        <v>0.1673611111111111</v>
      </c>
      <c r="BG492" s="2">
        <v>36712</v>
      </c>
      <c r="BH492" s="5">
        <v>42217</v>
      </c>
    </row>
    <row r="493" spans="1:60" x14ac:dyDescent="0.25">
      <c r="A493" t="s">
        <v>6585</v>
      </c>
      <c r="B493" t="s">
        <v>6574</v>
      </c>
      <c r="C493" t="s">
        <v>6575</v>
      </c>
      <c r="D493" t="s">
        <v>71</v>
      </c>
      <c r="E493">
        <v>17.61</v>
      </c>
      <c r="F493">
        <v>-0.7</v>
      </c>
      <c r="G493">
        <v>0.55000000000000004</v>
      </c>
      <c r="H493">
        <v>1.02</v>
      </c>
      <c r="I493">
        <v>0.4</v>
      </c>
      <c r="J493">
        <v>4.72</v>
      </c>
      <c r="K493" s="1">
        <v>42277</v>
      </c>
      <c r="L493" s="2">
        <v>42094</v>
      </c>
      <c r="M493" s="3">
        <v>-9.5200000000000007E-2</v>
      </c>
      <c r="N493" s="3">
        <v>5.79E-2</v>
      </c>
      <c r="O493" s="3">
        <v>4.1700000000000001E-2</v>
      </c>
      <c r="P493" s="3">
        <v>-0.1525</v>
      </c>
      <c r="Q493" t="s">
        <v>6576</v>
      </c>
      <c r="R493">
        <v>15.72</v>
      </c>
      <c r="S493" s="3">
        <v>-0.19800000000000001</v>
      </c>
      <c r="T493" t="s">
        <v>6577</v>
      </c>
      <c r="U493" t="s">
        <v>6578</v>
      </c>
      <c r="V493" t="s">
        <v>6579</v>
      </c>
      <c r="W493">
        <v>-1.5</v>
      </c>
      <c r="X493" s="3">
        <v>-0.755</v>
      </c>
      <c r="Y493" t="s">
        <v>6580</v>
      </c>
      <c r="Z493">
        <v>2.87</v>
      </c>
      <c r="AA493">
        <v>0</v>
      </c>
      <c r="AB493" t="s">
        <v>71</v>
      </c>
      <c r="AC493">
        <v>2.17</v>
      </c>
      <c r="AD493">
        <v>8.56</v>
      </c>
      <c r="AE493" t="s">
        <v>6581</v>
      </c>
      <c r="AF493" t="s">
        <v>6582</v>
      </c>
      <c r="AG493">
        <v>0.57999999999999996</v>
      </c>
      <c r="AH493" s="3">
        <v>-0.32579999999999998</v>
      </c>
      <c r="AI493" s="3">
        <v>8.5000000000000006E-2</v>
      </c>
      <c r="AJ493">
        <v>15.37</v>
      </c>
      <c r="AK493">
        <v>7.32</v>
      </c>
      <c r="AL493">
        <v>9.65</v>
      </c>
      <c r="AM493">
        <v>9.49</v>
      </c>
      <c r="AN493" s="4">
        <v>230008</v>
      </c>
      <c r="AO493" s="4">
        <v>188212</v>
      </c>
      <c r="AP493" t="s">
        <v>6583</v>
      </c>
      <c r="AQ493" t="s">
        <v>6439</v>
      </c>
      <c r="AR493" s="3">
        <v>0.17299999999999999</v>
      </c>
      <c r="AS493" s="3">
        <v>0.88</v>
      </c>
      <c r="AT493" t="s">
        <v>6584</v>
      </c>
      <c r="AU493">
        <v>13.3</v>
      </c>
      <c r="AV493" s="3">
        <v>0.13200000000000001</v>
      </c>
      <c r="AW493" t="s">
        <v>141</v>
      </c>
      <c r="AX493" t="s">
        <v>71</v>
      </c>
      <c r="AY493" t="s">
        <v>71</v>
      </c>
      <c r="AZ493" t="s">
        <v>71</v>
      </c>
      <c r="BA493" t="s">
        <v>71</v>
      </c>
      <c r="BB493" t="s">
        <v>71</v>
      </c>
      <c r="BC493" t="s">
        <v>71</v>
      </c>
      <c r="BD493" t="s">
        <v>71</v>
      </c>
      <c r="BE493" t="s">
        <v>71</v>
      </c>
      <c r="BF493" t="s">
        <v>71</v>
      </c>
      <c r="BG493" t="s">
        <v>71</v>
      </c>
      <c r="BH493" s="5">
        <v>42217</v>
      </c>
    </row>
    <row r="494" spans="1:60" x14ac:dyDescent="0.25">
      <c r="A494" t="s">
        <v>10358</v>
      </c>
      <c r="B494" t="s">
        <v>9246</v>
      </c>
      <c r="C494" t="s">
        <v>10352</v>
      </c>
      <c r="D494" t="s">
        <v>71</v>
      </c>
      <c r="E494">
        <v>21.04</v>
      </c>
      <c r="F494">
        <v>1.68</v>
      </c>
      <c r="G494">
        <v>1.05</v>
      </c>
      <c r="H494">
        <v>0.57999999999999996</v>
      </c>
      <c r="I494">
        <v>2.1</v>
      </c>
      <c r="J494">
        <v>7.33</v>
      </c>
      <c r="K494" s="1">
        <v>42369</v>
      </c>
      <c r="L494" s="2">
        <v>42094</v>
      </c>
      <c r="M494" s="3">
        <v>-0.17269999999999999</v>
      </c>
      <c r="N494" s="3">
        <v>0.12989999999999999</v>
      </c>
      <c r="O494" s="3">
        <v>2.18E-2</v>
      </c>
      <c r="P494" s="3">
        <v>-9.7199999999999995E-2</v>
      </c>
      <c r="Q494" t="s">
        <v>5472</v>
      </c>
      <c r="R494">
        <v>4.9400000000000004</v>
      </c>
      <c r="S494" s="3">
        <v>-0.19600000000000001</v>
      </c>
      <c r="T494" t="s">
        <v>6230</v>
      </c>
      <c r="U494" t="s">
        <v>2329</v>
      </c>
      <c r="V494" t="s">
        <v>10353</v>
      </c>
      <c r="W494">
        <v>-0.85</v>
      </c>
      <c r="X494" t="s">
        <v>71</v>
      </c>
      <c r="Y494" t="s">
        <v>4045</v>
      </c>
      <c r="Z494">
        <v>0.73</v>
      </c>
      <c r="AA494" t="s">
        <v>10354</v>
      </c>
      <c r="AB494">
        <v>66.209999999999994</v>
      </c>
      <c r="AC494">
        <v>1.77</v>
      </c>
      <c r="AD494">
        <v>8.92</v>
      </c>
      <c r="AE494" t="s">
        <v>4744</v>
      </c>
      <c r="AF494" t="s">
        <v>10355</v>
      </c>
      <c r="AG494">
        <v>0.93</v>
      </c>
      <c r="AH494" s="3">
        <v>-0.62829999999999997</v>
      </c>
      <c r="AI494" s="3">
        <v>8.5000000000000006E-2</v>
      </c>
      <c r="AJ494">
        <v>14.2</v>
      </c>
      <c r="AK494">
        <v>4.91</v>
      </c>
      <c r="AL494">
        <v>5.8</v>
      </c>
      <c r="AM494">
        <v>6.67</v>
      </c>
      <c r="AN494" s="4">
        <v>31960700</v>
      </c>
      <c r="AO494" s="4">
        <v>33756600</v>
      </c>
      <c r="AP494" t="s">
        <v>235</v>
      </c>
      <c r="AQ494" t="s">
        <v>303</v>
      </c>
      <c r="AR494" t="s">
        <v>71</v>
      </c>
      <c r="AS494" t="s">
        <v>71</v>
      </c>
      <c r="AT494" t="s">
        <v>10356</v>
      </c>
      <c r="AU494">
        <v>7.2</v>
      </c>
      <c r="AV494" t="s">
        <v>71</v>
      </c>
      <c r="AW494" t="s">
        <v>10357</v>
      </c>
      <c r="AX494">
        <v>0.39</v>
      </c>
      <c r="AY494" s="3">
        <v>7.6999999999999999E-2</v>
      </c>
      <c r="AZ494">
        <v>0.33</v>
      </c>
      <c r="BA494" s="3">
        <v>6.4000000000000001E-2</v>
      </c>
      <c r="BB494" s="3">
        <v>1.7000000000000001E-2</v>
      </c>
      <c r="BC494" t="s">
        <v>71</v>
      </c>
      <c r="BD494" s="2">
        <v>42314</v>
      </c>
      <c r="BE494" s="2">
        <v>42293</v>
      </c>
      <c r="BF494" s="6">
        <v>8.4027777777777771E-2</v>
      </c>
      <c r="BG494" s="2">
        <v>39338</v>
      </c>
      <c r="BH494" s="5">
        <v>42217</v>
      </c>
    </row>
    <row r="495" spans="1:60" x14ac:dyDescent="0.25">
      <c r="A495" t="s">
        <v>3962</v>
      </c>
      <c r="B495" t="s">
        <v>3955</v>
      </c>
      <c r="C495" t="s">
        <v>3956</v>
      </c>
      <c r="D495">
        <v>37.369999999999997</v>
      </c>
      <c r="E495">
        <v>20.16</v>
      </c>
      <c r="F495">
        <v>2.67</v>
      </c>
      <c r="G495">
        <v>10.210000000000001</v>
      </c>
      <c r="H495">
        <v>2.63</v>
      </c>
      <c r="I495">
        <v>14.42</v>
      </c>
      <c r="J495">
        <v>22.31</v>
      </c>
      <c r="K495" s="1">
        <v>42369</v>
      </c>
      <c r="L495" s="2">
        <v>42094</v>
      </c>
      <c r="M495" s="3">
        <v>0.27750000000000002</v>
      </c>
      <c r="N495" s="3">
        <v>0.35510000000000003</v>
      </c>
      <c r="O495" s="3">
        <v>2.5600000000000001E-2</v>
      </c>
      <c r="P495" s="3">
        <v>6.8500000000000005E-2</v>
      </c>
      <c r="Q495" t="s">
        <v>1749</v>
      </c>
      <c r="R495">
        <v>7.32</v>
      </c>
      <c r="S495" s="3">
        <v>5.1999999999999998E-2</v>
      </c>
      <c r="T495" t="s">
        <v>2099</v>
      </c>
      <c r="U495" t="s">
        <v>2599</v>
      </c>
      <c r="V495" t="s">
        <v>3957</v>
      </c>
      <c r="W495">
        <v>2</v>
      </c>
      <c r="X495" s="3">
        <v>1.306</v>
      </c>
      <c r="Y495" t="s">
        <v>3958</v>
      </c>
      <c r="Z495">
        <v>0.16</v>
      </c>
      <c r="AA495" t="s">
        <v>3420</v>
      </c>
      <c r="AB495">
        <v>97.06</v>
      </c>
      <c r="AC495">
        <v>0.22</v>
      </c>
      <c r="AD495">
        <v>28.28</v>
      </c>
      <c r="AE495" t="s">
        <v>1996</v>
      </c>
      <c r="AF495" t="s">
        <v>2056</v>
      </c>
      <c r="AG495">
        <v>-0.01</v>
      </c>
      <c r="AH495" s="3">
        <v>0.14899999999999999</v>
      </c>
      <c r="AI495" s="3">
        <v>8.5000000000000006E-2</v>
      </c>
      <c r="AJ495">
        <v>82.53</v>
      </c>
      <c r="AK495">
        <v>60.44</v>
      </c>
      <c r="AL495">
        <v>73.5</v>
      </c>
      <c r="AM495">
        <v>75.86</v>
      </c>
      <c r="AN495" s="4">
        <v>1665550</v>
      </c>
      <c r="AO495" s="4">
        <v>1689020</v>
      </c>
      <c r="AP495" t="s">
        <v>3959</v>
      </c>
      <c r="AQ495" t="s">
        <v>3960</v>
      </c>
      <c r="AR495" s="3">
        <v>1.5800000000000002E-2</v>
      </c>
      <c r="AS495" s="3">
        <v>1</v>
      </c>
      <c r="AT495" t="s">
        <v>3353</v>
      </c>
      <c r="AU495">
        <v>2.7</v>
      </c>
      <c r="AV495" s="3">
        <v>1.6E-2</v>
      </c>
      <c r="AW495" t="s">
        <v>3961</v>
      </c>
      <c r="AX495">
        <v>2.21</v>
      </c>
      <c r="AY495" s="3">
        <v>0.03</v>
      </c>
      <c r="AZ495">
        <v>2.11</v>
      </c>
      <c r="BA495" s="3">
        <v>2.8000000000000001E-2</v>
      </c>
      <c r="BB495" s="3">
        <v>4.2000000000000003E-2</v>
      </c>
      <c r="BC495" s="3">
        <v>1.03</v>
      </c>
      <c r="BD495" s="2">
        <v>42195</v>
      </c>
      <c r="BE495" s="2">
        <v>42179</v>
      </c>
      <c r="BF495" s="6">
        <v>8.4027777777777771E-2</v>
      </c>
      <c r="BG495" s="2">
        <v>37176</v>
      </c>
      <c r="BH495" s="5">
        <v>42217</v>
      </c>
    </row>
    <row r="496" spans="1:60" x14ac:dyDescent="0.25">
      <c r="A496" t="s">
        <v>5383</v>
      </c>
      <c r="B496" t="s">
        <v>5373</v>
      </c>
      <c r="C496" t="s">
        <v>5374</v>
      </c>
      <c r="D496">
        <v>23.32</v>
      </c>
      <c r="E496">
        <v>19.579999999999998</v>
      </c>
      <c r="F496">
        <v>1.64</v>
      </c>
      <c r="G496">
        <v>0.54</v>
      </c>
      <c r="H496">
        <v>2.74</v>
      </c>
      <c r="I496">
        <v>0.43</v>
      </c>
      <c r="J496">
        <v>8.08</v>
      </c>
      <c r="K496" s="1">
        <v>42369</v>
      </c>
      <c r="L496" s="2">
        <v>42094</v>
      </c>
      <c r="M496" s="3">
        <v>2.3900000000000001E-2</v>
      </c>
      <c r="N496" s="3">
        <v>4.8000000000000001E-2</v>
      </c>
      <c r="O496" s="3">
        <v>6.3100000000000003E-2</v>
      </c>
      <c r="P496" s="3">
        <v>0.12230000000000001</v>
      </c>
      <c r="Q496" t="s">
        <v>5375</v>
      </c>
      <c r="R496">
        <v>330.78</v>
      </c>
      <c r="S496" s="3">
        <v>0.18099999999999999</v>
      </c>
      <c r="T496" t="s">
        <v>5376</v>
      </c>
      <c r="U496" t="s">
        <v>5377</v>
      </c>
      <c r="V496" t="s">
        <v>887</v>
      </c>
      <c r="W496">
        <v>7.81</v>
      </c>
      <c r="X496" s="3">
        <v>0.16800000000000001</v>
      </c>
      <c r="Y496" t="s">
        <v>5378</v>
      </c>
      <c r="Z496">
        <v>63.73</v>
      </c>
      <c r="AA496" t="s">
        <v>1366</v>
      </c>
      <c r="AB496">
        <v>40.94</v>
      </c>
      <c r="AC496">
        <v>1.9</v>
      </c>
      <c r="AD496">
        <v>67.06</v>
      </c>
      <c r="AE496" t="s">
        <v>1317</v>
      </c>
      <c r="AF496" t="s">
        <v>5379</v>
      </c>
      <c r="AG496">
        <v>1.27</v>
      </c>
      <c r="AH496" s="3">
        <v>0.51290000000000002</v>
      </c>
      <c r="AI496" s="3">
        <v>8.5000000000000006E-2</v>
      </c>
      <c r="AJ496">
        <v>219.79</v>
      </c>
      <c r="AK496">
        <v>115.51</v>
      </c>
      <c r="AL496">
        <v>190.12</v>
      </c>
      <c r="AM496">
        <v>175.99</v>
      </c>
      <c r="AN496" s="4">
        <v>2753470</v>
      </c>
      <c r="AO496" s="4">
        <v>1298650</v>
      </c>
      <c r="AP496" t="s">
        <v>5380</v>
      </c>
      <c r="AQ496" t="s">
        <v>5381</v>
      </c>
      <c r="AR496" s="3">
        <v>4.8999999999999998E-3</v>
      </c>
      <c r="AS496" s="3">
        <v>0.96399999999999997</v>
      </c>
      <c r="AT496" t="s">
        <v>5382</v>
      </c>
      <c r="AU496">
        <v>0.9</v>
      </c>
      <c r="AV496" s="3">
        <v>2.5999999999999999E-2</v>
      </c>
      <c r="AW496" t="s">
        <v>3521</v>
      </c>
      <c r="AX496">
        <v>1.1599999999999999</v>
      </c>
      <c r="AY496" s="3">
        <v>6.0000000000000001E-3</v>
      </c>
      <c r="AZ496">
        <v>1.1299999999999999</v>
      </c>
      <c r="BA496" s="3">
        <v>6.0000000000000001E-3</v>
      </c>
      <c r="BB496" t="s">
        <v>71</v>
      </c>
      <c r="BC496" s="3">
        <v>0.14000000000000001</v>
      </c>
      <c r="BD496" s="2">
        <v>42216</v>
      </c>
      <c r="BE496" s="2">
        <v>42181</v>
      </c>
      <c r="BF496" s="6">
        <v>0.12638888888888888</v>
      </c>
      <c r="BG496" s="2">
        <v>33451</v>
      </c>
      <c r="BH496" s="5">
        <v>42217</v>
      </c>
    </row>
    <row r="497" spans="1:60" x14ac:dyDescent="0.25">
      <c r="A497" t="s">
        <v>7331</v>
      </c>
      <c r="B497" t="s">
        <v>2886</v>
      </c>
      <c r="C497" t="s">
        <v>7323</v>
      </c>
      <c r="D497">
        <v>26.25</v>
      </c>
      <c r="E497">
        <v>12.02</v>
      </c>
      <c r="F497">
        <v>1.02</v>
      </c>
      <c r="G497">
        <v>3.51</v>
      </c>
      <c r="H497">
        <v>3.04</v>
      </c>
      <c r="I497">
        <v>5.16</v>
      </c>
      <c r="J497">
        <v>19.170000000000002</v>
      </c>
      <c r="K497" s="1">
        <v>42369</v>
      </c>
      <c r="L497" s="2">
        <v>42094</v>
      </c>
      <c r="M497" s="3">
        <v>0.1105</v>
      </c>
      <c r="N497" s="3">
        <v>0.1956</v>
      </c>
      <c r="O497" s="3">
        <v>5.1400000000000001E-2</v>
      </c>
      <c r="P497" s="3">
        <v>0.1421</v>
      </c>
      <c r="Q497" t="s">
        <v>7324</v>
      </c>
      <c r="R497">
        <v>20.45</v>
      </c>
      <c r="S497" s="3">
        <v>9.0999999999999998E-2</v>
      </c>
      <c r="T497" t="s">
        <v>3336</v>
      </c>
      <c r="U497" t="s">
        <v>2606</v>
      </c>
      <c r="V497" t="s">
        <v>7325</v>
      </c>
      <c r="W497">
        <v>2.13</v>
      </c>
      <c r="X497" s="3">
        <v>-0.51200000000000001</v>
      </c>
      <c r="Y497" t="s">
        <v>232</v>
      </c>
      <c r="Z497">
        <v>0.66</v>
      </c>
      <c r="AA497" t="s">
        <v>6422</v>
      </c>
      <c r="AB497">
        <v>94.93</v>
      </c>
      <c r="AC497">
        <v>1.4</v>
      </c>
      <c r="AD497">
        <v>18.54</v>
      </c>
      <c r="AE497" t="s">
        <v>1595</v>
      </c>
      <c r="AF497" t="s">
        <v>7326</v>
      </c>
      <c r="AG497">
        <v>1.02</v>
      </c>
      <c r="AH497" s="3">
        <v>0.14030000000000001</v>
      </c>
      <c r="AI497" s="3">
        <v>8.5000000000000006E-2</v>
      </c>
      <c r="AJ497">
        <v>76.69</v>
      </c>
      <c r="AK497">
        <v>44.8</v>
      </c>
      <c r="AL497">
        <v>68.05</v>
      </c>
      <c r="AM497">
        <v>64.739999999999995</v>
      </c>
      <c r="AN497" s="4">
        <v>6230260</v>
      </c>
      <c r="AO497" s="4">
        <v>12246000</v>
      </c>
      <c r="AP497" t="s">
        <v>7327</v>
      </c>
      <c r="AQ497" t="s">
        <v>7328</v>
      </c>
      <c r="AR497" s="3">
        <v>6.4000000000000003E-3</v>
      </c>
      <c r="AS497" s="3">
        <v>0.93</v>
      </c>
      <c r="AT497" t="s">
        <v>7329</v>
      </c>
      <c r="AU497">
        <v>5.9</v>
      </c>
      <c r="AV497" s="3">
        <v>0.08</v>
      </c>
      <c r="AW497" t="s">
        <v>7330</v>
      </c>
      <c r="AX497" t="s">
        <v>71</v>
      </c>
      <c r="AY497" t="s">
        <v>71</v>
      </c>
      <c r="AZ497" t="s">
        <v>71</v>
      </c>
      <c r="BA497" t="s">
        <v>71</v>
      </c>
      <c r="BB497" t="s">
        <v>71</v>
      </c>
      <c r="BC497" t="s">
        <v>71</v>
      </c>
      <c r="BD497" t="s">
        <v>71</v>
      </c>
      <c r="BE497" s="2">
        <v>39260</v>
      </c>
      <c r="BF497" s="6">
        <v>0.12638888888888888</v>
      </c>
      <c r="BG497" s="2">
        <v>37903</v>
      </c>
      <c r="BH497" s="5">
        <v>42217</v>
      </c>
    </row>
    <row r="498" spans="1:60" x14ac:dyDescent="0.25">
      <c r="A498" t="s">
        <v>4060</v>
      </c>
      <c r="B498" t="s">
        <v>1514</v>
      </c>
      <c r="C498" t="s">
        <v>4051</v>
      </c>
      <c r="D498">
        <v>12.44</v>
      </c>
      <c r="E498">
        <v>13.26</v>
      </c>
      <c r="F498">
        <v>2.38</v>
      </c>
      <c r="G498">
        <v>0.94</v>
      </c>
      <c r="H498">
        <v>1.18</v>
      </c>
      <c r="I498">
        <v>1.64</v>
      </c>
      <c r="J498">
        <v>5.94</v>
      </c>
      <c r="K498" s="1">
        <v>42369</v>
      </c>
      <c r="L498" s="2">
        <v>42094</v>
      </c>
      <c r="M498" s="3">
        <v>7.6700000000000004E-2</v>
      </c>
      <c r="N498" s="3">
        <v>0.14710000000000001</v>
      </c>
      <c r="O498" s="3">
        <v>3.2000000000000001E-2</v>
      </c>
      <c r="P498" s="3">
        <v>0.104</v>
      </c>
      <c r="Q498" t="s">
        <v>4052</v>
      </c>
      <c r="R498">
        <v>33.71</v>
      </c>
      <c r="S498" s="3">
        <v>0.22</v>
      </c>
      <c r="T498" t="s">
        <v>1339</v>
      </c>
      <c r="U498" t="s">
        <v>4053</v>
      </c>
      <c r="V498" t="s">
        <v>1044</v>
      </c>
      <c r="W498">
        <v>2.58</v>
      </c>
      <c r="X498" s="3">
        <v>6.7</v>
      </c>
      <c r="Y498" t="s">
        <v>1248</v>
      </c>
      <c r="Z498">
        <v>2.12</v>
      </c>
      <c r="AA498" t="s">
        <v>4054</v>
      </c>
      <c r="AB498">
        <v>92.28</v>
      </c>
      <c r="AC498">
        <v>1.54</v>
      </c>
      <c r="AD498">
        <v>26.78</v>
      </c>
      <c r="AE498" t="s">
        <v>497</v>
      </c>
      <c r="AF498" t="s">
        <v>4055</v>
      </c>
      <c r="AG498">
        <v>0.36</v>
      </c>
      <c r="AH498" s="3">
        <v>2.3300000000000001E-2</v>
      </c>
      <c r="AI498" s="3">
        <v>8.5000000000000006E-2</v>
      </c>
      <c r="AJ498">
        <v>38.93</v>
      </c>
      <c r="AK498">
        <v>30.63</v>
      </c>
      <c r="AL498">
        <v>32.549999999999997</v>
      </c>
      <c r="AM498">
        <v>33.72</v>
      </c>
      <c r="AN498" s="4">
        <v>7118580</v>
      </c>
      <c r="AO498" s="4">
        <v>12263700</v>
      </c>
      <c r="AP498" t="s">
        <v>4056</v>
      </c>
      <c r="AQ498" t="s">
        <v>4057</v>
      </c>
      <c r="AR498" s="3">
        <v>2E-3</v>
      </c>
      <c r="AS498" s="3">
        <v>0.751</v>
      </c>
      <c r="AT498" t="s">
        <v>4058</v>
      </c>
      <c r="AU498">
        <v>3.2</v>
      </c>
      <c r="AV498" s="3">
        <v>2.5000000000000001E-2</v>
      </c>
      <c r="AW498" t="s">
        <v>4059</v>
      </c>
      <c r="AX498">
        <v>1.24</v>
      </c>
      <c r="AY498" s="3">
        <v>0.04</v>
      </c>
      <c r="AZ498">
        <v>1.24</v>
      </c>
      <c r="BA498" s="3">
        <v>3.9E-2</v>
      </c>
      <c r="BB498" s="3">
        <v>4.9000000000000002E-2</v>
      </c>
      <c r="BC498" s="3">
        <v>0.48</v>
      </c>
      <c r="BD498" s="2">
        <v>42165</v>
      </c>
      <c r="BE498" s="2">
        <v>42137</v>
      </c>
      <c r="BF498" s="6">
        <v>8.4027777777777771E-2</v>
      </c>
      <c r="BG498" s="2">
        <v>38113</v>
      </c>
      <c r="BH498" s="5">
        <v>42217</v>
      </c>
    </row>
    <row r="499" spans="1:60" x14ac:dyDescent="0.25">
      <c r="A499" t="s">
        <v>453</v>
      </c>
      <c r="B499" t="s">
        <v>439</v>
      </c>
      <c r="C499" t="s">
        <v>440</v>
      </c>
      <c r="D499">
        <v>15.93</v>
      </c>
      <c r="E499">
        <v>15.25</v>
      </c>
      <c r="F499">
        <v>3.14</v>
      </c>
      <c r="G499">
        <v>1.63</v>
      </c>
      <c r="H499">
        <v>1.58</v>
      </c>
      <c r="I499">
        <v>2.78</v>
      </c>
      <c r="J499">
        <v>9.08</v>
      </c>
      <c r="K499" s="1">
        <v>42369</v>
      </c>
      <c r="L499" s="2">
        <v>42185</v>
      </c>
      <c r="M499" s="3">
        <v>0.1027</v>
      </c>
      <c r="N499" s="3">
        <v>0.19939999999999999</v>
      </c>
      <c r="O499" s="3">
        <v>3.5700000000000003E-2</v>
      </c>
      <c r="P499" s="3">
        <v>0.1027</v>
      </c>
      <c r="Q499" t="s">
        <v>441</v>
      </c>
      <c r="R499">
        <v>34.68</v>
      </c>
      <c r="S499" s="3">
        <v>-2.5000000000000001E-2</v>
      </c>
      <c r="T499" t="s">
        <v>442</v>
      </c>
      <c r="U499" t="s">
        <v>443</v>
      </c>
      <c r="V499" t="s">
        <v>444</v>
      </c>
      <c r="W499">
        <v>3.55</v>
      </c>
      <c r="X499" s="3">
        <v>0.10299999999999999</v>
      </c>
      <c r="Y499" t="s">
        <v>445</v>
      </c>
      <c r="Z499">
        <v>0.62</v>
      </c>
      <c r="AA499" t="s">
        <v>446</v>
      </c>
      <c r="AB499">
        <v>118.58</v>
      </c>
      <c r="AC499">
        <v>0.64</v>
      </c>
      <c r="AD499">
        <v>35.54</v>
      </c>
      <c r="AE499" t="s">
        <v>447</v>
      </c>
      <c r="AF499" t="s">
        <v>448</v>
      </c>
      <c r="AG499">
        <v>0.53</v>
      </c>
      <c r="AH499" s="3">
        <v>0.10059999999999999</v>
      </c>
      <c r="AI499" s="3">
        <v>8.5000000000000006E-2</v>
      </c>
      <c r="AJ499">
        <v>65.38</v>
      </c>
      <c r="AK499">
        <v>49.06</v>
      </c>
      <c r="AL499">
        <v>54.72</v>
      </c>
      <c r="AM499">
        <v>56.81</v>
      </c>
      <c r="AN499" s="4">
        <v>2552500</v>
      </c>
      <c r="AO499" s="4">
        <v>2763600</v>
      </c>
      <c r="AP499" t="s">
        <v>449</v>
      </c>
      <c r="AQ499" t="s">
        <v>450</v>
      </c>
      <c r="AR499" s="3">
        <v>5.9999999999999995E-4</v>
      </c>
      <c r="AS499" s="3">
        <v>0.66900000000000004</v>
      </c>
      <c r="AT499" t="s">
        <v>451</v>
      </c>
      <c r="AU499">
        <v>2.4</v>
      </c>
      <c r="AV499" s="3">
        <v>1.2E-2</v>
      </c>
      <c r="AW499" t="s">
        <v>452</v>
      </c>
      <c r="AX499">
        <v>2.12</v>
      </c>
      <c r="AY499" s="3">
        <v>3.9E-2</v>
      </c>
      <c r="AZ499">
        <v>2.09</v>
      </c>
      <c r="BA499" s="3">
        <v>3.6999999999999998E-2</v>
      </c>
      <c r="BB499" s="3">
        <v>4.3999999999999997E-2</v>
      </c>
      <c r="BC499" s="3">
        <v>0.59</v>
      </c>
      <c r="BD499" s="2">
        <v>42257</v>
      </c>
      <c r="BE499" s="2">
        <v>42222</v>
      </c>
      <c r="BF499" t="s">
        <v>71</v>
      </c>
      <c r="BG499" t="s">
        <v>71</v>
      </c>
      <c r="BH499" s="5">
        <v>42217</v>
      </c>
    </row>
    <row r="500" spans="1:60" x14ac:dyDescent="0.25">
      <c r="A500" t="s">
        <v>523</v>
      </c>
      <c r="B500" t="s">
        <v>509</v>
      </c>
      <c r="C500" t="s">
        <v>510</v>
      </c>
      <c r="D500">
        <v>9.99</v>
      </c>
      <c r="E500">
        <v>10.130000000000001</v>
      </c>
      <c r="F500">
        <v>2.5499999999999998</v>
      </c>
      <c r="G500">
        <v>1.25</v>
      </c>
      <c r="H500">
        <v>1.49</v>
      </c>
      <c r="I500">
        <v>1.41</v>
      </c>
      <c r="J500">
        <v>6.72</v>
      </c>
      <c r="K500" s="1">
        <v>42369</v>
      </c>
      <c r="L500" s="2">
        <v>42094</v>
      </c>
      <c r="M500" s="3">
        <v>0.12970000000000001</v>
      </c>
      <c r="N500" s="3">
        <v>0.2082</v>
      </c>
      <c r="O500" s="3">
        <v>2.3599999999999999E-2</v>
      </c>
      <c r="P500" s="3">
        <v>0.16800000000000001</v>
      </c>
      <c r="Q500" t="s">
        <v>511</v>
      </c>
      <c r="R500">
        <v>49.73</v>
      </c>
      <c r="S500" s="3">
        <v>-6.8000000000000005E-2</v>
      </c>
      <c r="T500" t="s">
        <v>512</v>
      </c>
      <c r="U500" t="s">
        <v>513</v>
      </c>
      <c r="V500" t="s">
        <v>514</v>
      </c>
      <c r="W500">
        <v>6.41</v>
      </c>
      <c r="X500" s="3">
        <v>-9.4E-2</v>
      </c>
      <c r="Y500" t="s">
        <v>515</v>
      </c>
      <c r="Z500">
        <v>10.07</v>
      </c>
      <c r="AA500" t="s">
        <v>516</v>
      </c>
      <c r="AB500">
        <v>47.88</v>
      </c>
      <c r="AC500">
        <v>0.37</v>
      </c>
      <c r="AD500">
        <v>42.97</v>
      </c>
      <c r="AE500" t="s">
        <v>517</v>
      </c>
      <c r="AF500" t="s">
        <v>518</v>
      </c>
      <c r="AG500">
        <v>0.96</v>
      </c>
      <c r="AH500" s="3">
        <v>8.5000000000000006E-2</v>
      </c>
      <c r="AI500" s="3">
        <v>8.5000000000000006E-2</v>
      </c>
      <c r="AJ500">
        <v>65.099999999999994</v>
      </c>
      <c r="AK500">
        <v>54.99</v>
      </c>
      <c r="AL500">
        <v>62.24</v>
      </c>
      <c r="AM500">
        <v>62.28</v>
      </c>
      <c r="AN500" s="4">
        <v>2187660</v>
      </c>
      <c r="AO500" s="4">
        <v>2252390</v>
      </c>
      <c r="AP500" t="s">
        <v>519</v>
      </c>
      <c r="AQ500" t="s">
        <v>520</v>
      </c>
      <c r="AR500" s="3">
        <v>2.9700000000000001E-2</v>
      </c>
      <c r="AS500" s="3">
        <v>0.64900000000000002</v>
      </c>
      <c r="AT500" t="s">
        <v>521</v>
      </c>
      <c r="AU500">
        <v>2.7</v>
      </c>
      <c r="AV500" s="3">
        <v>1.4999999999999999E-2</v>
      </c>
      <c r="AW500" t="s">
        <v>522</v>
      </c>
      <c r="AX500">
        <v>1.56</v>
      </c>
      <c r="AY500" s="3">
        <v>2.5000000000000001E-2</v>
      </c>
      <c r="AZ500">
        <v>1.54</v>
      </c>
      <c r="BA500" s="3">
        <v>2.4E-2</v>
      </c>
      <c r="BB500" s="3">
        <v>2.5000000000000001E-2</v>
      </c>
      <c r="BC500" s="3">
        <v>0.24</v>
      </c>
      <c r="BD500" s="2">
        <v>42156</v>
      </c>
      <c r="BE500" s="2">
        <v>42142</v>
      </c>
      <c r="BF500" s="6">
        <v>8.4027777777777771E-2</v>
      </c>
      <c r="BG500" s="2">
        <v>36969</v>
      </c>
      <c r="BH500" s="5">
        <v>42217</v>
      </c>
    </row>
    <row r="501" spans="1:60" x14ac:dyDescent="0.25">
      <c r="A501" t="s">
        <v>6982</v>
      </c>
      <c r="B501" t="s">
        <v>6974</v>
      </c>
      <c r="C501" t="s">
        <v>6975</v>
      </c>
      <c r="D501" t="s">
        <v>71</v>
      </c>
      <c r="E501">
        <v>20.309999999999999</v>
      </c>
      <c r="F501">
        <v>1.57</v>
      </c>
      <c r="G501">
        <v>5.49</v>
      </c>
      <c r="H501">
        <v>52.23</v>
      </c>
      <c r="I501">
        <v>5.63</v>
      </c>
      <c r="J501">
        <v>14.26</v>
      </c>
      <c r="K501" s="1">
        <v>42369</v>
      </c>
      <c r="L501" s="2">
        <v>42094</v>
      </c>
      <c r="M501" s="3">
        <v>-1.17E-2</v>
      </c>
      <c r="N501" s="3">
        <v>0.36899999999999999</v>
      </c>
      <c r="O501" s="3">
        <v>0.2064</v>
      </c>
      <c r="P501" s="3">
        <v>-7.1900000000000006E-2</v>
      </c>
      <c r="Q501" t="s">
        <v>6976</v>
      </c>
      <c r="R501">
        <v>18.86</v>
      </c>
      <c r="S501" s="3">
        <v>6.4000000000000001E-2</v>
      </c>
      <c r="T501" t="s">
        <v>6977</v>
      </c>
      <c r="U501" t="s">
        <v>195</v>
      </c>
      <c r="V501" t="s">
        <v>6978</v>
      </c>
      <c r="W501">
        <v>-0.22</v>
      </c>
      <c r="X501" s="3">
        <v>0.222</v>
      </c>
      <c r="Y501" t="s">
        <v>1809</v>
      </c>
      <c r="Z501">
        <v>4.3</v>
      </c>
      <c r="AA501" t="s">
        <v>65</v>
      </c>
      <c r="AB501">
        <v>83.2</v>
      </c>
      <c r="AC501">
        <v>1.04</v>
      </c>
      <c r="AD501">
        <v>1.97</v>
      </c>
      <c r="AE501" t="s">
        <v>6979</v>
      </c>
      <c r="AF501" t="s">
        <v>411</v>
      </c>
      <c r="AG501">
        <v>1.69</v>
      </c>
      <c r="AH501" s="3">
        <v>0.27750000000000002</v>
      </c>
      <c r="AI501" s="3">
        <v>8.5000000000000006E-2</v>
      </c>
      <c r="AJ501">
        <v>109.13</v>
      </c>
      <c r="AK501">
        <v>73.959999999999994</v>
      </c>
      <c r="AL501">
        <v>103.32</v>
      </c>
      <c r="AM501">
        <v>102.4</v>
      </c>
      <c r="AN501" s="4">
        <v>1215060</v>
      </c>
      <c r="AO501" s="4">
        <v>1800880</v>
      </c>
      <c r="AP501" t="s">
        <v>6980</v>
      </c>
      <c r="AQ501" t="s">
        <v>6981</v>
      </c>
      <c r="AR501" s="3">
        <v>2.6800000000000001E-2</v>
      </c>
      <c r="AS501" s="3">
        <v>0.84099999999999997</v>
      </c>
      <c r="AT501" t="s">
        <v>6871</v>
      </c>
      <c r="AU501">
        <v>1.9</v>
      </c>
      <c r="AV501" s="3">
        <v>8.9999999999999993E-3</v>
      </c>
      <c r="AW501" t="s">
        <v>1521</v>
      </c>
      <c r="AX501">
        <v>1.32</v>
      </c>
      <c r="AY501" s="3">
        <v>1.2999999999999999E-2</v>
      </c>
      <c r="AZ501">
        <v>1.26</v>
      </c>
      <c r="BA501" s="3">
        <v>1.2E-2</v>
      </c>
      <c r="BB501" s="3">
        <v>1.9E-2</v>
      </c>
      <c r="BC501" t="s">
        <v>71</v>
      </c>
      <c r="BD501" s="2">
        <v>42165</v>
      </c>
      <c r="BE501" s="2">
        <v>42146</v>
      </c>
      <c r="BF501" s="6">
        <v>8.4027777777777771E-2</v>
      </c>
      <c r="BG501" s="2">
        <v>38490</v>
      </c>
      <c r="BH501" s="5">
        <v>42217</v>
      </c>
    </row>
    <row r="502" spans="1:60" x14ac:dyDescent="0.25">
      <c r="A502" t="s">
        <v>8654</v>
      </c>
      <c r="B502" t="s">
        <v>8645</v>
      </c>
      <c r="C502" t="s">
        <v>8646</v>
      </c>
      <c r="D502">
        <v>17.670000000000002</v>
      </c>
      <c r="E502">
        <v>7.57</v>
      </c>
      <c r="F502">
        <v>0.88</v>
      </c>
      <c r="G502">
        <v>0.56000000000000005</v>
      </c>
      <c r="H502" t="s">
        <v>71</v>
      </c>
      <c r="I502">
        <v>0.72</v>
      </c>
      <c r="J502">
        <v>14.85</v>
      </c>
      <c r="K502" s="1">
        <v>42094</v>
      </c>
      <c r="L502" s="2">
        <v>42094</v>
      </c>
      <c r="M502" s="3">
        <v>3.0300000000000001E-2</v>
      </c>
      <c r="N502" s="3">
        <v>2.8199999999999999E-2</v>
      </c>
      <c r="O502" s="3">
        <v>2.7099999999999999E-2</v>
      </c>
      <c r="P502" t="s">
        <v>71</v>
      </c>
      <c r="Q502" t="s">
        <v>8647</v>
      </c>
      <c r="R502">
        <v>2.17</v>
      </c>
      <c r="S502" s="3">
        <v>0.155</v>
      </c>
      <c r="T502" t="s">
        <v>8648</v>
      </c>
      <c r="U502" t="s">
        <v>6050</v>
      </c>
      <c r="V502" t="s">
        <v>7840</v>
      </c>
      <c r="W502">
        <v>0.06</v>
      </c>
      <c r="X502" t="s">
        <v>71</v>
      </c>
      <c r="Y502" t="s">
        <v>8649</v>
      </c>
      <c r="Z502">
        <v>0.26</v>
      </c>
      <c r="AA502" t="s">
        <v>5468</v>
      </c>
      <c r="AB502" t="s">
        <v>71</v>
      </c>
      <c r="AC502">
        <v>0.95</v>
      </c>
      <c r="AD502">
        <v>-0.23</v>
      </c>
      <c r="AE502" t="s">
        <v>8650</v>
      </c>
      <c r="AF502" t="s">
        <v>5149</v>
      </c>
      <c r="AG502">
        <v>1.78</v>
      </c>
      <c r="AH502" s="3">
        <v>-0.1452</v>
      </c>
      <c r="AI502" s="3">
        <v>8.5000000000000006E-2</v>
      </c>
      <c r="AJ502">
        <v>2.2200000000000002</v>
      </c>
      <c r="AK502">
        <v>1.02</v>
      </c>
      <c r="AL502">
        <v>1.56</v>
      </c>
      <c r="AM502">
        <v>1.73</v>
      </c>
      <c r="AN502" s="4">
        <v>1809530</v>
      </c>
      <c r="AO502" s="4">
        <v>1756410</v>
      </c>
      <c r="AP502" t="s">
        <v>8651</v>
      </c>
      <c r="AQ502" t="s">
        <v>8652</v>
      </c>
      <c r="AR502" s="3">
        <v>0.1234</v>
      </c>
      <c r="AS502" s="3">
        <v>0.64400000000000002</v>
      </c>
      <c r="AT502" t="s">
        <v>8653</v>
      </c>
      <c r="AU502">
        <v>11.8</v>
      </c>
      <c r="AV502" s="3">
        <v>0.1</v>
      </c>
      <c r="AW502" t="s">
        <v>7611</v>
      </c>
      <c r="AX502" t="s">
        <v>71</v>
      </c>
      <c r="AY502" t="s">
        <v>71</v>
      </c>
      <c r="AZ502" t="s">
        <v>71</v>
      </c>
      <c r="BA502" t="s">
        <v>71</v>
      </c>
      <c r="BB502" t="s">
        <v>71</v>
      </c>
      <c r="BC502" t="s">
        <v>71</v>
      </c>
      <c r="BD502" t="s">
        <v>71</v>
      </c>
      <c r="BE502" t="s">
        <v>71</v>
      </c>
      <c r="BF502" t="s">
        <v>71</v>
      </c>
      <c r="BG502" t="s">
        <v>71</v>
      </c>
      <c r="BH502" s="5">
        <v>42217</v>
      </c>
    </row>
    <row r="503" spans="1:60" x14ac:dyDescent="0.25">
      <c r="A503" t="s">
        <v>5939</v>
      </c>
      <c r="B503" t="s">
        <v>5930</v>
      </c>
      <c r="C503" t="s">
        <v>5931</v>
      </c>
      <c r="D503">
        <v>17.66</v>
      </c>
      <c r="E503">
        <v>15.63</v>
      </c>
      <c r="F503">
        <v>3.36</v>
      </c>
      <c r="G503">
        <v>3.85</v>
      </c>
      <c r="H503">
        <v>4.08</v>
      </c>
      <c r="I503">
        <v>3.65</v>
      </c>
      <c r="J503">
        <v>11.17</v>
      </c>
      <c r="K503" s="1">
        <v>42366</v>
      </c>
      <c r="L503" s="2">
        <v>42183</v>
      </c>
      <c r="M503" s="3">
        <v>0.22409999999999999</v>
      </c>
      <c r="N503" s="3">
        <v>0.2752</v>
      </c>
      <c r="O503" t="s">
        <v>71</v>
      </c>
      <c r="P503" t="s">
        <v>71</v>
      </c>
      <c r="Q503" t="s">
        <v>5932</v>
      </c>
      <c r="R503">
        <v>25.78</v>
      </c>
      <c r="S503" s="3">
        <v>-8.7999999999999995E-2</v>
      </c>
      <c r="T503" t="s">
        <v>5933</v>
      </c>
      <c r="U503" t="s">
        <v>5633</v>
      </c>
      <c r="V503" t="s">
        <v>5934</v>
      </c>
      <c r="W503">
        <v>5.68</v>
      </c>
      <c r="X503" s="3">
        <v>4.3999999999999997E-2</v>
      </c>
      <c r="Y503" t="s">
        <v>5935</v>
      </c>
      <c r="Z503">
        <v>11.29</v>
      </c>
      <c r="AA503" t="s">
        <v>5936</v>
      </c>
      <c r="AB503">
        <v>27.97</v>
      </c>
      <c r="AC503" t="s">
        <v>71</v>
      </c>
      <c r="AD503">
        <v>24.45</v>
      </c>
      <c r="AE503" t="s">
        <v>71</v>
      </c>
      <c r="AF503" t="s">
        <v>71</v>
      </c>
      <c r="AG503">
        <v>0.98</v>
      </c>
      <c r="AH503" s="3">
        <v>5.0000000000000001E-4</v>
      </c>
      <c r="AI503" s="3">
        <v>8.5000000000000006E-2</v>
      </c>
      <c r="AJ503">
        <v>109.49</v>
      </c>
      <c r="AK503">
        <v>95.1</v>
      </c>
      <c r="AL503">
        <v>99.28</v>
      </c>
      <c r="AM503">
        <v>100.49</v>
      </c>
      <c r="AN503" s="4">
        <v>7274930</v>
      </c>
      <c r="AO503" s="4">
        <v>6789650</v>
      </c>
      <c r="AP503" t="s">
        <v>1741</v>
      </c>
      <c r="AQ503" t="s">
        <v>1741</v>
      </c>
      <c r="AR503" s="3">
        <v>1E-4</v>
      </c>
      <c r="AS503" s="3">
        <v>0.67300000000000004</v>
      </c>
      <c r="AT503" t="s">
        <v>5937</v>
      </c>
      <c r="AU503">
        <v>3.7</v>
      </c>
      <c r="AV503" s="3">
        <v>0.01</v>
      </c>
      <c r="AW503" t="s">
        <v>5938</v>
      </c>
      <c r="AX503">
        <v>3</v>
      </c>
      <c r="AY503" s="3">
        <v>0.03</v>
      </c>
      <c r="AZ503">
        <v>2.85</v>
      </c>
      <c r="BA503" s="3">
        <v>2.9000000000000001E-2</v>
      </c>
      <c r="BB503" s="3">
        <v>3.2000000000000001E-2</v>
      </c>
      <c r="BC503" s="3">
        <v>0.5</v>
      </c>
      <c r="BD503" s="2">
        <v>42255</v>
      </c>
      <c r="BE503" s="2">
        <v>42237</v>
      </c>
      <c r="BF503" s="6">
        <v>8.4027777777777771E-2</v>
      </c>
      <c r="BG503" s="2">
        <v>37055</v>
      </c>
      <c r="BH503" s="5">
        <v>42217</v>
      </c>
    </row>
    <row r="504" spans="1:60" x14ac:dyDescent="0.25">
      <c r="A504" t="s">
        <v>2132</v>
      </c>
      <c r="B504" t="s">
        <v>2124</v>
      </c>
      <c r="C504" t="s">
        <v>2125</v>
      </c>
      <c r="D504">
        <v>24.88</v>
      </c>
      <c r="E504">
        <v>14.75</v>
      </c>
      <c r="F504">
        <v>1.7</v>
      </c>
      <c r="G504">
        <v>0.28000000000000003</v>
      </c>
      <c r="H504">
        <v>4.33</v>
      </c>
      <c r="I504">
        <v>0.28999999999999998</v>
      </c>
      <c r="J504">
        <v>11.15</v>
      </c>
      <c r="K504" s="1">
        <v>42185</v>
      </c>
      <c r="L504" s="2">
        <v>42094</v>
      </c>
      <c r="M504" s="3">
        <v>1.18E-2</v>
      </c>
      <c r="N504" s="3">
        <v>2.1399999999999999E-2</v>
      </c>
      <c r="O504" s="3">
        <v>4.9700000000000001E-2</v>
      </c>
      <c r="P504" s="3">
        <v>0.1789</v>
      </c>
      <c r="Q504" t="s">
        <v>2126</v>
      </c>
      <c r="R504">
        <v>292.83</v>
      </c>
      <c r="S504" s="3">
        <v>0.184</v>
      </c>
      <c r="T504" t="s">
        <v>786</v>
      </c>
      <c r="U504" t="s">
        <v>135</v>
      </c>
      <c r="V504" t="s">
        <v>1267</v>
      </c>
      <c r="W504">
        <v>3.42</v>
      </c>
      <c r="X504" s="3">
        <v>0.159</v>
      </c>
      <c r="Y504" t="s">
        <v>547</v>
      </c>
      <c r="Z504">
        <v>9.6199999999999992</v>
      </c>
      <c r="AA504" t="s">
        <v>2127</v>
      </c>
      <c r="AB504">
        <v>62.85</v>
      </c>
      <c r="AC504">
        <v>1.2</v>
      </c>
      <c r="AD504">
        <v>19.239999999999998</v>
      </c>
      <c r="AE504" t="s">
        <v>2128</v>
      </c>
      <c r="AF504" t="s">
        <v>1325</v>
      </c>
      <c r="AG504">
        <v>0.51</v>
      </c>
      <c r="AH504" s="3">
        <v>0.2092</v>
      </c>
      <c r="AI504" s="3">
        <v>8.5000000000000006E-2</v>
      </c>
      <c r="AJ504">
        <v>91.91</v>
      </c>
      <c r="AK504">
        <v>68.540000000000006</v>
      </c>
      <c r="AL504">
        <v>86.08</v>
      </c>
      <c r="AM504">
        <v>87.13</v>
      </c>
      <c r="AN504" s="4">
        <v>2463280</v>
      </c>
      <c r="AO504" s="4">
        <v>3404990</v>
      </c>
      <c r="AP504" t="s">
        <v>2129</v>
      </c>
      <c r="AQ504" t="s">
        <v>2130</v>
      </c>
      <c r="AR504" s="3">
        <v>0.10349999999999999</v>
      </c>
      <c r="AS504" s="3">
        <v>0.77900000000000003</v>
      </c>
      <c r="AT504" t="s">
        <v>1225</v>
      </c>
      <c r="AU504">
        <v>2.4</v>
      </c>
      <c r="AV504" s="3">
        <v>2.3E-2</v>
      </c>
      <c r="AW504" t="s">
        <v>2131</v>
      </c>
      <c r="AX504">
        <v>1.55</v>
      </c>
      <c r="AY504" s="3">
        <v>1.9E-2</v>
      </c>
      <c r="AZ504">
        <v>1.42</v>
      </c>
      <c r="BA504" s="3">
        <v>1.7000000000000001E-2</v>
      </c>
      <c r="BB504" s="3">
        <v>2.1999999999999999E-2</v>
      </c>
      <c r="BC504" s="3">
        <v>0.4</v>
      </c>
      <c r="BD504" s="2">
        <v>42200</v>
      </c>
      <c r="BE504" s="2">
        <v>42184</v>
      </c>
      <c r="BF504" s="6">
        <v>0.12638888888888888</v>
      </c>
      <c r="BG504" s="2">
        <v>37004</v>
      </c>
      <c r="BH504" s="5">
        <v>42217</v>
      </c>
    </row>
    <row r="505" spans="1:60" x14ac:dyDescent="0.25">
      <c r="A505" t="s">
        <v>793</v>
      </c>
      <c r="B505" t="s">
        <v>782</v>
      </c>
      <c r="C505" t="s">
        <v>783</v>
      </c>
      <c r="D505">
        <v>10.58</v>
      </c>
      <c r="E505">
        <v>11.34</v>
      </c>
      <c r="F505">
        <v>1.48</v>
      </c>
      <c r="G505">
        <v>0.8</v>
      </c>
      <c r="H505">
        <v>1.38</v>
      </c>
      <c r="I505">
        <v>0.84</v>
      </c>
      <c r="J505">
        <v>5.76</v>
      </c>
      <c r="K505" s="1">
        <v>42369</v>
      </c>
      <c r="L505" s="2">
        <v>42094</v>
      </c>
      <c r="M505" s="3">
        <v>8.2400000000000001E-2</v>
      </c>
      <c r="N505" s="3">
        <v>0.13539999999999999</v>
      </c>
      <c r="O505" s="3">
        <v>2.5899999999999999E-2</v>
      </c>
      <c r="P505" s="3">
        <v>0.13220000000000001</v>
      </c>
      <c r="Q505" t="s">
        <v>784</v>
      </c>
      <c r="R505">
        <v>83.79</v>
      </c>
      <c r="S505" s="3">
        <v>3.1E-2</v>
      </c>
      <c r="T505" t="s">
        <v>785</v>
      </c>
      <c r="U505" t="s">
        <v>786</v>
      </c>
      <c r="V505" t="s">
        <v>230</v>
      </c>
      <c r="W505">
        <v>6.51</v>
      </c>
      <c r="X505" s="3">
        <v>0.128</v>
      </c>
      <c r="Y505" t="s">
        <v>190</v>
      </c>
      <c r="Z505">
        <v>8.35</v>
      </c>
      <c r="AA505" t="s">
        <v>136</v>
      </c>
      <c r="AB505">
        <v>23.42</v>
      </c>
      <c r="AC505">
        <v>0.51</v>
      </c>
      <c r="AD505">
        <v>49.96</v>
      </c>
      <c r="AE505" t="s">
        <v>787</v>
      </c>
      <c r="AF505" t="s">
        <v>788</v>
      </c>
      <c r="AG505">
        <v>1.0900000000000001</v>
      </c>
      <c r="AH505" s="3">
        <v>0.1694</v>
      </c>
      <c r="AI505" s="3">
        <v>8.5000000000000006E-2</v>
      </c>
      <c r="AJ505">
        <v>72.87</v>
      </c>
      <c r="AK505">
        <v>58.12</v>
      </c>
      <c r="AL505">
        <v>66.94</v>
      </c>
      <c r="AM505">
        <v>69.19</v>
      </c>
      <c r="AN505" s="4">
        <v>2620510</v>
      </c>
      <c r="AO505" s="4">
        <v>2020880</v>
      </c>
      <c r="AP505" t="s">
        <v>789</v>
      </c>
      <c r="AQ505" t="s">
        <v>790</v>
      </c>
      <c r="AR505" s="3">
        <v>1.6999999999999999E-3</v>
      </c>
      <c r="AS505" s="3">
        <v>0.79800000000000004</v>
      </c>
      <c r="AT505" t="s">
        <v>791</v>
      </c>
      <c r="AU505">
        <v>1.7</v>
      </c>
      <c r="AV505" s="3">
        <v>1.2E-2</v>
      </c>
      <c r="AW505" t="s">
        <v>792</v>
      </c>
      <c r="AX505">
        <v>1.2</v>
      </c>
      <c r="AY505" s="3">
        <v>1.7999999999999999E-2</v>
      </c>
      <c r="AZ505">
        <v>1.1599999999999999</v>
      </c>
      <c r="BA505" s="3">
        <v>1.7000000000000001E-2</v>
      </c>
      <c r="BB505" s="3">
        <v>2.1999999999999999E-2</v>
      </c>
      <c r="BC505" s="3">
        <v>0.18</v>
      </c>
      <c r="BD505" s="2">
        <v>42278</v>
      </c>
      <c r="BE505" s="2">
        <v>42243</v>
      </c>
      <c r="BF505" s="6">
        <v>8.4027777777777771E-2</v>
      </c>
      <c r="BG505" s="2">
        <v>35978</v>
      </c>
      <c r="BH505" s="5">
        <v>42217</v>
      </c>
    </row>
    <row r="506" spans="1:60" x14ac:dyDescent="0.25">
      <c r="A506" t="s">
        <v>1667</v>
      </c>
      <c r="B506" t="s">
        <v>782</v>
      </c>
      <c r="C506" t="s">
        <v>1659</v>
      </c>
      <c r="D506">
        <v>11.89</v>
      </c>
      <c r="E506">
        <v>12.34</v>
      </c>
      <c r="F506">
        <v>7.23</v>
      </c>
      <c r="G506">
        <v>3.42</v>
      </c>
      <c r="H506">
        <v>2.42</v>
      </c>
      <c r="I506">
        <v>2.58</v>
      </c>
      <c r="J506">
        <v>6.74</v>
      </c>
      <c r="K506" s="1">
        <v>42277</v>
      </c>
      <c r="L506" s="2">
        <v>42094</v>
      </c>
      <c r="M506" s="3">
        <v>0.28620000000000001</v>
      </c>
      <c r="N506" s="3">
        <v>0.378</v>
      </c>
      <c r="O506" s="3">
        <v>0.1211</v>
      </c>
      <c r="P506" s="3">
        <v>0.20319999999999999</v>
      </c>
      <c r="Q506" t="s">
        <v>512</v>
      </c>
      <c r="R506">
        <v>13.47</v>
      </c>
      <c r="S506" s="3">
        <v>-4.1000000000000002E-2</v>
      </c>
      <c r="T506" t="s">
        <v>1660</v>
      </c>
      <c r="U506" t="s">
        <v>1661</v>
      </c>
      <c r="V506" t="s">
        <v>178</v>
      </c>
      <c r="W506">
        <v>3.83</v>
      </c>
      <c r="X506" s="3">
        <v>8.1000000000000003E-2</v>
      </c>
      <c r="Y506" t="s">
        <v>1662</v>
      </c>
      <c r="Z506">
        <v>15.49</v>
      </c>
      <c r="AA506" t="s">
        <v>1312</v>
      </c>
      <c r="AB506">
        <v>19.850000000000001</v>
      </c>
      <c r="AC506">
        <v>7.84</v>
      </c>
      <c r="AD506">
        <v>19.09</v>
      </c>
      <c r="AE506" t="s">
        <v>1349</v>
      </c>
      <c r="AF506" t="s">
        <v>135</v>
      </c>
      <c r="AG506">
        <v>1.78</v>
      </c>
      <c r="AH506" s="3">
        <v>-0.156</v>
      </c>
      <c r="AI506" s="3">
        <v>8.5000000000000006E-2</v>
      </c>
      <c r="AJ506">
        <v>59.43</v>
      </c>
      <c r="AK506">
        <v>45.51</v>
      </c>
      <c r="AL506">
        <v>48.99</v>
      </c>
      <c r="AM506">
        <v>51.46</v>
      </c>
      <c r="AN506" s="4">
        <v>1999380</v>
      </c>
      <c r="AO506" s="4">
        <v>3357080</v>
      </c>
      <c r="AP506" t="s">
        <v>1663</v>
      </c>
      <c r="AQ506" t="s">
        <v>1664</v>
      </c>
      <c r="AR506" s="3">
        <v>0.371</v>
      </c>
      <c r="AS506" s="3">
        <v>0.50700000000000001</v>
      </c>
      <c r="AT506" t="s">
        <v>1665</v>
      </c>
      <c r="AU506">
        <v>3.8</v>
      </c>
      <c r="AV506" s="3">
        <v>2.1999999999999999E-2</v>
      </c>
      <c r="AW506" t="s">
        <v>1666</v>
      </c>
      <c r="AX506">
        <v>0.6</v>
      </c>
      <c r="AY506" s="3">
        <v>1.2999999999999999E-2</v>
      </c>
      <c r="AZ506">
        <v>1.07</v>
      </c>
      <c r="BA506" s="3">
        <v>2.3E-2</v>
      </c>
      <c r="BB506" s="3">
        <v>8.9999999999999993E-3</v>
      </c>
      <c r="BC506" s="3">
        <v>0.27</v>
      </c>
      <c r="BD506" s="2">
        <v>42200</v>
      </c>
      <c r="BE506" s="2">
        <v>42181</v>
      </c>
      <c r="BF506" s="6">
        <v>0.12569444444444444</v>
      </c>
      <c r="BG506" s="2">
        <v>41481</v>
      </c>
      <c r="BH506" s="5">
        <v>42217</v>
      </c>
    </row>
    <row r="507" spans="1:60" x14ac:dyDescent="0.25">
      <c r="A507" t="s">
        <v>2197</v>
      </c>
      <c r="B507" t="s">
        <v>2189</v>
      </c>
      <c r="C507" t="s">
        <v>2190</v>
      </c>
      <c r="D507">
        <v>14.52</v>
      </c>
      <c r="E507">
        <v>15.98</v>
      </c>
      <c r="F507">
        <v>1.72</v>
      </c>
      <c r="G507">
        <v>2</v>
      </c>
      <c r="H507">
        <v>1.77</v>
      </c>
      <c r="I507">
        <v>2.12</v>
      </c>
      <c r="J507">
        <v>9.33</v>
      </c>
      <c r="K507" s="1">
        <v>42369</v>
      </c>
      <c r="L507" s="2">
        <v>42185</v>
      </c>
      <c r="M507" s="3">
        <v>0.14269999999999999</v>
      </c>
      <c r="N507" s="3">
        <v>0.22309999999999999</v>
      </c>
      <c r="O507" t="s">
        <v>71</v>
      </c>
      <c r="P507" t="s">
        <v>71</v>
      </c>
      <c r="Q507" t="s">
        <v>2191</v>
      </c>
      <c r="R507">
        <v>60.18</v>
      </c>
      <c r="S507" s="3">
        <v>-2.3E-2</v>
      </c>
      <c r="T507" t="s">
        <v>1636</v>
      </c>
      <c r="U507" t="s">
        <v>1661</v>
      </c>
      <c r="V507" t="s">
        <v>1553</v>
      </c>
      <c r="W507">
        <v>8.56</v>
      </c>
      <c r="X507" s="3">
        <v>-0.01</v>
      </c>
      <c r="Y507" t="s">
        <v>851</v>
      </c>
      <c r="Z507">
        <v>5.6</v>
      </c>
      <c r="AA507" t="s">
        <v>2192</v>
      </c>
      <c r="AB507">
        <v>20.420000000000002</v>
      </c>
      <c r="AC507" t="s">
        <v>71</v>
      </c>
      <c r="AD507">
        <v>70.349999999999994</v>
      </c>
      <c r="AE507" t="s">
        <v>71</v>
      </c>
      <c r="AF507" t="s">
        <v>71</v>
      </c>
      <c r="AG507">
        <v>1.23</v>
      </c>
      <c r="AH507" s="3">
        <v>0.42809999999999998</v>
      </c>
      <c r="AI507" s="3">
        <v>8.5000000000000006E-2</v>
      </c>
      <c r="AJ507">
        <v>129.44</v>
      </c>
      <c r="AK507">
        <v>86.4</v>
      </c>
      <c r="AL507">
        <v>112.95</v>
      </c>
      <c r="AM507">
        <v>103.38</v>
      </c>
      <c r="AN507" s="4">
        <v>1958930</v>
      </c>
      <c r="AO507" s="4">
        <v>2402380</v>
      </c>
      <c r="AP507" t="s">
        <v>2193</v>
      </c>
      <c r="AQ507" t="s">
        <v>2194</v>
      </c>
      <c r="AR507" s="3">
        <v>3.0999999999999999E-3</v>
      </c>
      <c r="AS507" s="3">
        <v>0.83399999999999996</v>
      </c>
      <c r="AT507" t="s">
        <v>2195</v>
      </c>
      <c r="AU507">
        <v>0.6</v>
      </c>
      <c r="AV507" s="3">
        <v>8.0000000000000002E-3</v>
      </c>
      <c r="AW507" t="s">
        <v>2196</v>
      </c>
      <c r="AX507">
        <v>2.2799999999999998</v>
      </c>
      <c r="AY507" s="3">
        <v>1.9E-2</v>
      </c>
      <c r="AZ507">
        <v>2.14</v>
      </c>
      <c r="BA507" s="3">
        <v>1.7000000000000001E-2</v>
      </c>
      <c r="BB507" s="3">
        <v>2.1000000000000001E-2</v>
      </c>
      <c r="BC507" s="3">
        <v>0.25</v>
      </c>
      <c r="BD507" s="2">
        <v>42199</v>
      </c>
      <c r="BE507" s="2">
        <v>42179</v>
      </c>
      <c r="BF507" s="6">
        <v>8.4027777777777771E-2</v>
      </c>
      <c r="BG507" s="2">
        <v>38826</v>
      </c>
      <c r="BH507" s="5">
        <v>42217</v>
      </c>
    </row>
    <row r="508" spans="1:60" x14ac:dyDescent="0.25">
      <c r="A508" t="s">
        <v>4040</v>
      </c>
      <c r="B508" t="s">
        <v>4033</v>
      </c>
      <c r="C508" t="s">
        <v>4034</v>
      </c>
      <c r="D508">
        <v>15.82</v>
      </c>
      <c r="E508">
        <v>11.9</v>
      </c>
      <c r="F508">
        <v>1.53</v>
      </c>
      <c r="G508">
        <v>1.28</v>
      </c>
      <c r="H508">
        <v>1.88</v>
      </c>
      <c r="I508">
        <v>1.67</v>
      </c>
      <c r="J508">
        <v>10.44</v>
      </c>
      <c r="K508" s="1">
        <v>42369</v>
      </c>
      <c r="L508" s="2">
        <v>42094</v>
      </c>
      <c r="M508" s="3">
        <v>8.1699999999999995E-2</v>
      </c>
      <c r="N508" s="3">
        <v>0.11650000000000001</v>
      </c>
      <c r="O508" s="3">
        <v>4.7699999999999999E-2</v>
      </c>
      <c r="P508" s="3">
        <v>0.113</v>
      </c>
      <c r="Q508" t="s">
        <v>4035</v>
      </c>
      <c r="R508">
        <v>47.2</v>
      </c>
      <c r="S508" s="3">
        <v>-4.9000000000000002E-2</v>
      </c>
      <c r="T508" t="s">
        <v>3232</v>
      </c>
      <c r="U508" t="s">
        <v>4036</v>
      </c>
      <c r="V508" t="s">
        <v>1248</v>
      </c>
      <c r="W508">
        <v>3.83</v>
      </c>
      <c r="X508" s="3">
        <v>6.2E-2</v>
      </c>
      <c r="Y508" t="s">
        <v>1162</v>
      </c>
      <c r="Z508">
        <v>1.72</v>
      </c>
      <c r="AA508" t="s">
        <v>1774</v>
      </c>
      <c r="AB508">
        <v>61.19</v>
      </c>
      <c r="AC508">
        <v>1.4</v>
      </c>
      <c r="AD508">
        <v>32.56</v>
      </c>
      <c r="AE508" t="s">
        <v>3636</v>
      </c>
      <c r="AF508" t="s">
        <v>2828</v>
      </c>
      <c r="AG508">
        <v>1.57</v>
      </c>
      <c r="AH508" s="3">
        <v>-0.10489999999999999</v>
      </c>
      <c r="AI508" s="3">
        <v>8.5000000000000006E-2</v>
      </c>
      <c r="AJ508">
        <v>73.819999999999993</v>
      </c>
      <c r="AK508">
        <v>57.11</v>
      </c>
      <c r="AL508">
        <v>66.39</v>
      </c>
      <c r="AM508">
        <v>68.72</v>
      </c>
      <c r="AN508" s="4">
        <v>2506990</v>
      </c>
      <c r="AO508" s="4">
        <v>4121390</v>
      </c>
      <c r="AP508" t="s">
        <v>4037</v>
      </c>
      <c r="AQ508" t="s">
        <v>4038</v>
      </c>
      <c r="AR508" s="3">
        <v>3.3E-3</v>
      </c>
      <c r="AS508" s="3">
        <v>0.75900000000000001</v>
      </c>
      <c r="AT508" t="s">
        <v>4039</v>
      </c>
      <c r="AU508">
        <v>2.1</v>
      </c>
      <c r="AV508" s="3">
        <v>0.01</v>
      </c>
      <c r="AW508" t="s">
        <v>550</v>
      </c>
      <c r="AX508">
        <v>2.2000000000000002</v>
      </c>
      <c r="AY508" s="3">
        <v>3.5999999999999997E-2</v>
      </c>
      <c r="AZ508">
        <v>2.14</v>
      </c>
      <c r="BA508" s="3">
        <v>3.5000000000000003E-2</v>
      </c>
      <c r="BB508" s="3">
        <v>2.7E-2</v>
      </c>
      <c r="BC508" s="3">
        <v>0.53</v>
      </c>
      <c r="BD508" s="2">
        <v>42237</v>
      </c>
      <c r="BE508" s="2">
        <v>42215</v>
      </c>
      <c r="BF508" s="6">
        <v>8.4027777777777771E-2</v>
      </c>
      <c r="BG508" s="2">
        <v>40603</v>
      </c>
      <c r="BH508" s="5">
        <v>42217</v>
      </c>
    </row>
    <row r="509" spans="1:60" x14ac:dyDescent="0.25">
      <c r="A509" t="s">
        <v>1022</v>
      </c>
      <c r="B509" t="s">
        <v>1010</v>
      </c>
      <c r="C509" t="s">
        <v>1011</v>
      </c>
      <c r="D509">
        <v>21.23</v>
      </c>
      <c r="E509">
        <v>14.95</v>
      </c>
      <c r="F509">
        <v>1.37</v>
      </c>
      <c r="G509">
        <v>2.41</v>
      </c>
      <c r="H509">
        <v>4.51</v>
      </c>
      <c r="I509">
        <v>2.82</v>
      </c>
      <c r="J509">
        <v>13.28</v>
      </c>
      <c r="K509" s="1">
        <v>42369</v>
      </c>
      <c r="L509" s="2">
        <v>42094</v>
      </c>
      <c r="M509" s="3">
        <v>0.11749999999999999</v>
      </c>
      <c r="N509" s="3">
        <v>0.16339999999999999</v>
      </c>
      <c r="O509" s="3">
        <v>4.1700000000000001E-2</v>
      </c>
      <c r="P509" s="3">
        <v>0.19889999999999999</v>
      </c>
      <c r="Q509" t="s">
        <v>1012</v>
      </c>
      <c r="R509">
        <v>41.44</v>
      </c>
      <c r="S509" s="3">
        <v>-3.4000000000000002E-2</v>
      </c>
      <c r="T509" t="s">
        <v>1013</v>
      </c>
      <c r="U509" t="s">
        <v>762</v>
      </c>
      <c r="V509" t="s">
        <v>272</v>
      </c>
      <c r="W509">
        <v>4.75</v>
      </c>
      <c r="X509" s="3">
        <v>8.9999999999999993E-3</v>
      </c>
      <c r="Y509" t="s">
        <v>1014</v>
      </c>
      <c r="Z509">
        <v>2.11</v>
      </c>
      <c r="AA509" t="s">
        <v>1015</v>
      </c>
      <c r="AB509">
        <v>88.26</v>
      </c>
      <c r="AC509">
        <v>1.06</v>
      </c>
      <c r="AD509">
        <v>22.59</v>
      </c>
      <c r="AE509" t="s">
        <v>1016</v>
      </c>
      <c r="AF509" t="s">
        <v>1017</v>
      </c>
      <c r="AG509">
        <v>1.1599999999999999</v>
      </c>
      <c r="AH509" s="3">
        <v>0.19409999999999999</v>
      </c>
      <c r="AI509" s="3">
        <v>8.5000000000000006E-2</v>
      </c>
      <c r="AJ509">
        <v>107.08</v>
      </c>
      <c r="AK509">
        <v>78.260000000000005</v>
      </c>
      <c r="AL509">
        <v>101.82</v>
      </c>
      <c r="AM509">
        <v>99.11</v>
      </c>
      <c r="AN509" s="4">
        <v>1140790</v>
      </c>
      <c r="AO509" s="4">
        <v>798612</v>
      </c>
      <c r="AP509" t="s">
        <v>1018</v>
      </c>
      <c r="AQ509" t="s">
        <v>1019</v>
      </c>
      <c r="AR509" s="3">
        <v>7.4999999999999997E-3</v>
      </c>
      <c r="AS509" s="3">
        <v>0.91100000000000003</v>
      </c>
      <c r="AT509" t="s">
        <v>1020</v>
      </c>
      <c r="AU509">
        <v>3.3</v>
      </c>
      <c r="AV509" s="3">
        <v>1.2999999999999999E-2</v>
      </c>
      <c r="AW509" t="s">
        <v>1021</v>
      </c>
      <c r="AX509">
        <v>1.2</v>
      </c>
      <c r="AY509" s="3">
        <v>1.2E-2</v>
      </c>
      <c r="AZ509">
        <v>1.1000000000000001</v>
      </c>
      <c r="BA509" s="3">
        <v>1.0999999999999999E-2</v>
      </c>
      <c r="BB509" s="3">
        <v>1.0999999999999999E-2</v>
      </c>
      <c r="BC509" s="3">
        <v>0.21</v>
      </c>
      <c r="BD509" s="2">
        <v>42233</v>
      </c>
      <c r="BE509" s="2">
        <v>42215</v>
      </c>
      <c r="BF509" s="6">
        <v>0.12638888888888888</v>
      </c>
      <c r="BG509" s="2">
        <v>36298</v>
      </c>
      <c r="BH509" s="5">
        <v>42217</v>
      </c>
    </row>
    <row r="510" spans="1:60" x14ac:dyDescent="0.25">
      <c r="A510" t="s">
        <v>9028</v>
      </c>
      <c r="B510" t="s">
        <v>9019</v>
      </c>
      <c r="C510" t="s">
        <v>9020</v>
      </c>
      <c r="D510" t="s">
        <v>71</v>
      </c>
      <c r="E510" t="s">
        <v>71</v>
      </c>
      <c r="F510">
        <v>-0.82</v>
      </c>
      <c r="G510">
        <v>2.08</v>
      </c>
      <c r="H510">
        <v>0.44</v>
      </c>
      <c r="I510">
        <v>5.04</v>
      </c>
      <c r="J510">
        <v>12.46</v>
      </c>
      <c r="K510" s="1">
        <v>42369</v>
      </c>
      <c r="L510" s="2">
        <v>42094</v>
      </c>
      <c r="M510" s="3">
        <v>-1.83E-2</v>
      </c>
      <c r="N510" s="3">
        <v>0.10349999999999999</v>
      </c>
      <c r="O510" s="3">
        <v>7.9000000000000008E-3</v>
      </c>
      <c r="P510" s="3">
        <v>-4.1999999999999997E-3</v>
      </c>
      <c r="Q510" t="s">
        <v>9021</v>
      </c>
      <c r="R510">
        <v>1.74</v>
      </c>
      <c r="S510" s="3">
        <v>-0.22500000000000001</v>
      </c>
      <c r="T510" t="s">
        <v>9022</v>
      </c>
      <c r="U510" t="s">
        <v>9023</v>
      </c>
      <c r="V510" t="s">
        <v>9024</v>
      </c>
      <c r="W510">
        <v>-0.18</v>
      </c>
      <c r="X510" t="s">
        <v>71</v>
      </c>
      <c r="Y510" t="s">
        <v>7899</v>
      </c>
      <c r="Z510">
        <v>1.0900000000000001</v>
      </c>
      <c r="AA510" t="s">
        <v>9025</v>
      </c>
      <c r="AB510">
        <v>76.33</v>
      </c>
      <c r="AC510">
        <v>4.45</v>
      </c>
      <c r="AD510">
        <v>8.25</v>
      </c>
      <c r="AE510" t="s">
        <v>71</v>
      </c>
      <c r="AF510" t="s">
        <v>71</v>
      </c>
      <c r="AG510">
        <v>2.0699999999999998</v>
      </c>
      <c r="AH510" s="3">
        <v>-0.5141</v>
      </c>
      <c r="AI510" s="3">
        <v>8.5000000000000006E-2</v>
      </c>
      <c r="AJ510">
        <v>8.8699999999999992</v>
      </c>
      <c r="AK510">
        <v>2.99</v>
      </c>
      <c r="AL510">
        <v>3.46</v>
      </c>
      <c r="AM510">
        <v>3.54</v>
      </c>
      <c r="AN510" s="4">
        <v>309356</v>
      </c>
      <c r="AO510" s="4">
        <v>211088</v>
      </c>
      <c r="AP510" t="s">
        <v>9026</v>
      </c>
      <c r="AQ510" t="s">
        <v>9027</v>
      </c>
      <c r="AR510" s="3">
        <v>0.60570000000000002</v>
      </c>
      <c r="AS510" s="3">
        <v>0.27500000000000002</v>
      </c>
      <c r="AT510" t="s">
        <v>1657</v>
      </c>
      <c r="AU510">
        <v>9.3000000000000007</v>
      </c>
      <c r="AV510" s="3">
        <v>0.17899999999999999</v>
      </c>
      <c r="AW510" t="s">
        <v>1383</v>
      </c>
      <c r="AX510">
        <v>0.04</v>
      </c>
      <c r="AY510" s="3">
        <v>1.0999999999999999E-2</v>
      </c>
      <c r="AZ510">
        <v>0.13</v>
      </c>
      <c r="BA510" s="3">
        <v>3.5999999999999997E-2</v>
      </c>
      <c r="BB510" s="3">
        <v>5.8000000000000003E-2</v>
      </c>
      <c r="BC510" t="s">
        <v>71</v>
      </c>
      <c r="BD510" s="2">
        <v>42181</v>
      </c>
      <c r="BE510" s="2">
        <v>42172</v>
      </c>
      <c r="BF510" t="s">
        <v>71</v>
      </c>
      <c r="BG510" t="s">
        <v>71</v>
      </c>
      <c r="BH510" s="5">
        <v>42217</v>
      </c>
    </row>
    <row r="511" spans="1:60" x14ac:dyDescent="0.25">
      <c r="A511" t="s">
        <v>5655</v>
      </c>
      <c r="B511" t="s">
        <v>5650</v>
      </c>
      <c r="C511" t="s">
        <v>5651</v>
      </c>
      <c r="D511">
        <v>94.78</v>
      </c>
      <c r="E511">
        <v>27.91</v>
      </c>
      <c r="F511">
        <v>3.41</v>
      </c>
      <c r="G511">
        <v>6.64</v>
      </c>
      <c r="H511">
        <v>12.56</v>
      </c>
      <c r="I511">
        <v>6.34</v>
      </c>
      <c r="J511">
        <v>25.72</v>
      </c>
      <c r="K511" s="1">
        <v>42216</v>
      </c>
      <c r="L511" s="2">
        <v>42124</v>
      </c>
      <c r="M511" s="3">
        <v>7.3400000000000007E-2</v>
      </c>
      <c r="N511" s="3">
        <v>0.2051</v>
      </c>
      <c r="O511" s="3">
        <v>0.1032</v>
      </c>
      <c r="P511" s="3">
        <v>0.1159</v>
      </c>
      <c r="Q511" t="s">
        <v>1807</v>
      </c>
      <c r="R511">
        <v>15.52</v>
      </c>
      <c r="S511" s="3">
        <v>-8.1000000000000003E-2</v>
      </c>
      <c r="T511" t="s">
        <v>4138</v>
      </c>
      <c r="U511" t="s">
        <v>1627</v>
      </c>
      <c r="V511" t="s">
        <v>5652</v>
      </c>
      <c r="W511">
        <v>1.1200000000000001</v>
      </c>
      <c r="X511" s="3">
        <v>-0.49099999999999999</v>
      </c>
      <c r="Y511" t="s">
        <v>475</v>
      </c>
      <c r="Z511">
        <v>7.56</v>
      </c>
      <c r="AA511" t="s">
        <v>556</v>
      </c>
      <c r="AB511">
        <v>21.5</v>
      </c>
      <c r="AC511">
        <v>1.35</v>
      </c>
      <c r="AD511">
        <v>8.42</v>
      </c>
      <c r="AE511" t="s">
        <v>337</v>
      </c>
      <c r="AF511" t="s">
        <v>887</v>
      </c>
      <c r="AG511">
        <v>0.94</v>
      </c>
      <c r="AH511" s="3">
        <v>0.30549999999999999</v>
      </c>
      <c r="AI511" s="3">
        <v>8.5000000000000006E-2</v>
      </c>
      <c r="AJ511">
        <v>109.21</v>
      </c>
      <c r="AK511">
        <v>77.959999999999994</v>
      </c>
      <c r="AL511">
        <v>104.56</v>
      </c>
      <c r="AM511">
        <v>99.18</v>
      </c>
      <c r="AN511" s="4">
        <v>1334020</v>
      </c>
      <c r="AO511" s="4">
        <v>922850</v>
      </c>
      <c r="AP511" t="s">
        <v>5653</v>
      </c>
      <c r="AQ511" t="s">
        <v>5654</v>
      </c>
      <c r="AR511" s="3">
        <v>4.9099999999999998E-2</v>
      </c>
      <c r="AS511" s="3">
        <v>0.91400000000000003</v>
      </c>
      <c r="AT511" t="s">
        <v>2131</v>
      </c>
      <c r="AU511">
        <v>4.9000000000000004</v>
      </c>
      <c r="AV511" s="3">
        <v>2.7E-2</v>
      </c>
      <c r="AW511" t="s">
        <v>1225</v>
      </c>
      <c r="AX511">
        <v>1</v>
      </c>
      <c r="AY511" s="3">
        <v>8.9999999999999993E-3</v>
      </c>
      <c r="AZ511">
        <v>1</v>
      </c>
      <c r="BA511" s="3">
        <v>1E-3</v>
      </c>
      <c r="BB511" t="s">
        <v>71</v>
      </c>
      <c r="BC511" s="3">
        <v>0.81</v>
      </c>
      <c r="BD511" s="2">
        <v>42205</v>
      </c>
      <c r="BE511" s="2">
        <v>42193</v>
      </c>
      <c r="BF511" s="6">
        <v>8.4027777777777771E-2</v>
      </c>
      <c r="BG511" s="2">
        <v>38905</v>
      </c>
      <c r="BH511" s="5">
        <v>42217</v>
      </c>
    </row>
    <row r="512" spans="1:60" x14ac:dyDescent="0.25">
      <c r="A512" t="s">
        <v>5459</v>
      </c>
      <c r="B512" t="s">
        <v>5453</v>
      </c>
      <c r="C512" t="s">
        <v>5454</v>
      </c>
      <c r="D512">
        <v>15.35</v>
      </c>
      <c r="E512">
        <v>15.03</v>
      </c>
      <c r="F512">
        <v>0.82</v>
      </c>
      <c r="G512">
        <v>3.33</v>
      </c>
      <c r="H512">
        <v>2.1</v>
      </c>
      <c r="I512">
        <v>6.8</v>
      </c>
      <c r="J512" t="s">
        <v>71</v>
      </c>
      <c r="K512" s="1">
        <v>42094</v>
      </c>
      <c r="L512" s="2">
        <v>42094</v>
      </c>
      <c r="M512" s="3">
        <v>0.22950000000000001</v>
      </c>
      <c r="N512" s="3">
        <v>0.34360000000000002</v>
      </c>
      <c r="O512" s="3">
        <v>1.6500000000000001E-2</v>
      </c>
      <c r="P512" s="3">
        <v>0.15629999999999999</v>
      </c>
      <c r="Q512" t="s">
        <v>512</v>
      </c>
      <c r="R512">
        <v>2.89</v>
      </c>
      <c r="S512" s="3">
        <v>0.14099999999999999</v>
      </c>
      <c r="T512" t="s">
        <v>71</v>
      </c>
      <c r="U512" t="s">
        <v>71</v>
      </c>
      <c r="V512" t="s">
        <v>473</v>
      </c>
      <c r="W512">
        <v>0.66</v>
      </c>
      <c r="X512" s="3">
        <v>0.13200000000000001</v>
      </c>
      <c r="Y512" t="s">
        <v>5455</v>
      </c>
      <c r="Z512">
        <v>1.55</v>
      </c>
      <c r="AA512" t="s">
        <v>5456</v>
      </c>
      <c r="AB512" t="s">
        <v>71</v>
      </c>
      <c r="AC512" t="s">
        <v>71</v>
      </c>
      <c r="AD512">
        <v>4.58</v>
      </c>
      <c r="AE512" t="s">
        <v>5457</v>
      </c>
      <c r="AF512" t="s">
        <v>71</v>
      </c>
      <c r="AG512">
        <v>1.92</v>
      </c>
      <c r="AH512" s="3">
        <v>-1.0200000000000001E-2</v>
      </c>
      <c r="AI512" s="3">
        <v>8.5000000000000006E-2</v>
      </c>
      <c r="AJ512">
        <v>13.24</v>
      </c>
      <c r="AK512">
        <v>9.26</v>
      </c>
      <c r="AL512">
        <v>10.16</v>
      </c>
      <c r="AM512">
        <v>10.71</v>
      </c>
      <c r="AN512" s="4">
        <v>7620930</v>
      </c>
      <c r="AO512" s="4">
        <v>8004450</v>
      </c>
      <c r="AP512" t="s">
        <v>152</v>
      </c>
      <c r="AQ512" t="s">
        <v>1172</v>
      </c>
      <c r="AR512" t="s">
        <v>71</v>
      </c>
      <c r="AS512" t="s">
        <v>71</v>
      </c>
      <c r="AT512" t="s">
        <v>5458</v>
      </c>
      <c r="AU512">
        <v>1.2</v>
      </c>
      <c r="AV512" t="s">
        <v>71</v>
      </c>
      <c r="AW512" t="s">
        <v>1971</v>
      </c>
      <c r="AX512">
        <v>0.16</v>
      </c>
      <c r="AY512" s="3">
        <v>1.6E-2</v>
      </c>
      <c r="AZ512">
        <v>0.16</v>
      </c>
      <c r="BA512" s="3">
        <v>1.6E-2</v>
      </c>
      <c r="BB512" s="3">
        <v>1.4E-2</v>
      </c>
      <c r="BC512" s="3">
        <v>0.23</v>
      </c>
      <c r="BD512" s="2">
        <v>42187</v>
      </c>
      <c r="BE512" s="2">
        <v>42158</v>
      </c>
      <c r="BF512" s="6">
        <v>0.20902777777777778</v>
      </c>
      <c r="BG512" s="2">
        <v>41982</v>
      </c>
      <c r="BH512" s="5">
        <v>42217</v>
      </c>
    </row>
    <row r="513" spans="1:60" x14ac:dyDescent="0.25">
      <c r="A513" t="s">
        <v>328</v>
      </c>
      <c r="B513" t="s">
        <v>314</v>
      </c>
      <c r="C513" t="s">
        <v>315</v>
      </c>
      <c r="D513">
        <v>12.44</v>
      </c>
      <c r="E513">
        <v>13.43</v>
      </c>
      <c r="F513">
        <v>2.0099999999999998</v>
      </c>
      <c r="G513">
        <v>0.38</v>
      </c>
      <c r="H513">
        <v>1.6</v>
      </c>
      <c r="I513">
        <v>0.44</v>
      </c>
      <c r="J513">
        <v>8.4499999999999993</v>
      </c>
      <c r="K513" s="1">
        <v>42369</v>
      </c>
      <c r="L513" s="2">
        <v>42094</v>
      </c>
      <c r="M513" s="3">
        <v>3.1699999999999999E-2</v>
      </c>
      <c r="N513" s="3">
        <v>4.0800000000000003E-2</v>
      </c>
      <c r="O513" s="3">
        <v>4.7899999999999998E-2</v>
      </c>
      <c r="P513" s="3">
        <v>0.12770000000000001</v>
      </c>
      <c r="Q513" t="s">
        <v>316</v>
      </c>
      <c r="R513">
        <v>120.57</v>
      </c>
      <c r="S513" s="3">
        <v>-0.154</v>
      </c>
      <c r="T513" t="s">
        <v>77</v>
      </c>
      <c r="U513" t="s">
        <v>317</v>
      </c>
      <c r="V513" t="s">
        <v>318</v>
      </c>
      <c r="W513">
        <v>3.81</v>
      </c>
      <c r="X513" s="3">
        <v>0.84599999999999997</v>
      </c>
      <c r="Y513" t="s">
        <v>319</v>
      </c>
      <c r="Z513">
        <v>2.09</v>
      </c>
      <c r="AA513" t="s">
        <v>320</v>
      </c>
      <c r="AB513">
        <v>34.340000000000003</v>
      </c>
      <c r="AC513">
        <v>1.68</v>
      </c>
      <c r="AD513">
        <v>29.96</v>
      </c>
      <c r="AE513" t="s">
        <v>321</v>
      </c>
      <c r="AF513" t="s">
        <v>322</v>
      </c>
      <c r="AG513">
        <v>1.2</v>
      </c>
      <c r="AH513" s="3">
        <v>0.01</v>
      </c>
      <c r="AI513" s="3">
        <v>8.5000000000000006E-2</v>
      </c>
      <c r="AJ513">
        <v>53.91</v>
      </c>
      <c r="AK513">
        <v>41.63</v>
      </c>
      <c r="AL513">
        <v>48.92</v>
      </c>
      <c r="AM513">
        <v>48.82</v>
      </c>
      <c r="AN513" s="4">
        <v>3479040</v>
      </c>
      <c r="AO513" s="4">
        <v>3294540</v>
      </c>
      <c r="AP513" t="s">
        <v>323</v>
      </c>
      <c r="AQ513" t="s">
        <v>324</v>
      </c>
      <c r="AR513" s="3">
        <v>2.1100000000000001E-2</v>
      </c>
      <c r="AS513" s="3">
        <v>0.76200000000000001</v>
      </c>
      <c r="AT513" t="s">
        <v>325</v>
      </c>
      <c r="AU513">
        <v>2.7</v>
      </c>
      <c r="AV513" s="3">
        <v>1.6E-2</v>
      </c>
      <c r="AW513" t="s">
        <v>326</v>
      </c>
      <c r="AX513">
        <v>1.1200000000000001</v>
      </c>
      <c r="AY513" s="3">
        <v>2.4E-2</v>
      </c>
      <c r="AZ513">
        <v>1.04</v>
      </c>
      <c r="BA513" s="3">
        <v>2.1999999999999999E-2</v>
      </c>
      <c r="BB513" s="3">
        <v>2.1999999999999999E-2</v>
      </c>
      <c r="BC513" s="3">
        <v>0.26</v>
      </c>
      <c r="BD513" s="2">
        <v>42166</v>
      </c>
      <c r="BE513" s="2">
        <v>42143</v>
      </c>
      <c r="BF513" t="s">
        <v>327</v>
      </c>
      <c r="BG513" s="2">
        <v>37133</v>
      </c>
      <c r="BH513" s="5">
        <v>42217</v>
      </c>
    </row>
    <row r="514" spans="1:60" x14ac:dyDescent="0.25">
      <c r="A514" t="s">
        <v>8434</v>
      </c>
      <c r="B514" t="s">
        <v>8429</v>
      </c>
      <c r="C514" t="s">
        <v>8430</v>
      </c>
      <c r="D514">
        <v>26.99</v>
      </c>
      <c r="E514">
        <v>16.55</v>
      </c>
      <c r="F514">
        <v>1.82</v>
      </c>
      <c r="G514">
        <v>1.92</v>
      </c>
      <c r="H514">
        <v>5.81</v>
      </c>
      <c r="I514">
        <v>2.0499999999999998</v>
      </c>
      <c r="J514">
        <v>12.98</v>
      </c>
      <c r="K514" s="1">
        <v>42369</v>
      </c>
      <c r="L514" s="2">
        <v>42185</v>
      </c>
      <c r="M514" s="3">
        <v>7.2300000000000003E-2</v>
      </c>
      <c r="N514" s="3">
        <v>0.12640000000000001</v>
      </c>
      <c r="O514" t="s">
        <v>71</v>
      </c>
      <c r="P514" t="s">
        <v>71</v>
      </c>
      <c r="Q514" t="s">
        <v>8431</v>
      </c>
      <c r="R514">
        <v>56.2</v>
      </c>
      <c r="S514" s="3">
        <v>4.0000000000000001E-3</v>
      </c>
      <c r="T514" t="s">
        <v>7849</v>
      </c>
      <c r="U514" t="s">
        <v>426</v>
      </c>
      <c r="V514" t="s">
        <v>607</v>
      </c>
      <c r="W514">
        <v>4.0199999999999996</v>
      </c>
      <c r="X514" s="3">
        <v>-0.127</v>
      </c>
      <c r="Y514" t="s">
        <v>1809</v>
      </c>
      <c r="Z514">
        <v>4.32</v>
      </c>
      <c r="AA514" t="s">
        <v>857</v>
      </c>
      <c r="AB514">
        <v>90.04</v>
      </c>
      <c r="AC514" t="s">
        <v>71</v>
      </c>
      <c r="AD514">
        <v>18.68</v>
      </c>
      <c r="AE514" t="s">
        <v>71</v>
      </c>
      <c r="AF514" t="s">
        <v>71</v>
      </c>
      <c r="AG514">
        <v>1.23</v>
      </c>
      <c r="AH514" s="3">
        <v>8.0500000000000002E-2</v>
      </c>
      <c r="AI514" s="3">
        <v>8.5000000000000006E-2</v>
      </c>
      <c r="AJ514">
        <v>118.95</v>
      </c>
      <c r="AK514">
        <v>85.78</v>
      </c>
      <c r="AL514">
        <v>113.39</v>
      </c>
      <c r="AM514">
        <v>113.97</v>
      </c>
      <c r="AN514" s="4">
        <v>1645020</v>
      </c>
      <c r="AO514" s="4">
        <v>2459840</v>
      </c>
      <c r="AP514" t="s">
        <v>8432</v>
      </c>
      <c r="AQ514" t="s">
        <v>8433</v>
      </c>
      <c r="AR514" s="3">
        <v>5.2900000000000003E-2</v>
      </c>
      <c r="AS514" s="3">
        <v>0.72099999999999997</v>
      </c>
      <c r="AT514" t="s">
        <v>2264</v>
      </c>
      <c r="AU514">
        <v>2</v>
      </c>
      <c r="AV514" s="3">
        <v>0.01</v>
      </c>
      <c r="AW514" t="s">
        <v>2982</v>
      </c>
      <c r="AX514">
        <v>1.44</v>
      </c>
      <c r="AY514" s="3">
        <v>1.4E-2</v>
      </c>
      <c r="AZ514">
        <v>1.37</v>
      </c>
      <c r="BA514" s="3">
        <v>1.2999999999999999E-2</v>
      </c>
      <c r="BB514" s="3">
        <v>1.9E-2</v>
      </c>
      <c r="BC514" s="3">
        <v>0.34</v>
      </c>
      <c r="BD514" s="2">
        <v>42258</v>
      </c>
      <c r="BE514" s="2">
        <v>42222</v>
      </c>
      <c r="BF514" s="6">
        <v>8.4027777777777771E-2</v>
      </c>
      <c r="BG514" s="2">
        <v>42170</v>
      </c>
      <c r="BH514" s="5">
        <v>42217</v>
      </c>
    </row>
    <row r="515" spans="1:60" x14ac:dyDescent="0.25">
      <c r="A515" t="s">
        <v>1559</v>
      </c>
      <c r="B515" t="s">
        <v>1550</v>
      </c>
      <c r="C515" t="s">
        <v>1551</v>
      </c>
      <c r="D515">
        <v>14.54</v>
      </c>
      <c r="E515">
        <v>12.35</v>
      </c>
      <c r="F515">
        <v>2.06</v>
      </c>
      <c r="G515">
        <v>3.34</v>
      </c>
      <c r="H515">
        <v>1.33</v>
      </c>
      <c r="I515">
        <v>6.11</v>
      </c>
      <c r="J515" t="s">
        <v>71</v>
      </c>
      <c r="K515" s="1">
        <v>42369</v>
      </c>
      <c r="L515" s="2">
        <v>42185</v>
      </c>
      <c r="M515" s="3">
        <v>0.24390000000000001</v>
      </c>
      <c r="N515" s="3">
        <v>0.3841</v>
      </c>
      <c r="O515" s="3">
        <v>1.17E-2</v>
      </c>
      <c r="P515" s="3">
        <v>9.06E-2</v>
      </c>
      <c r="Q515" t="s">
        <v>1552</v>
      </c>
      <c r="R515">
        <v>12.34</v>
      </c>
      <c r="S515" s="3">
        <v>1.4999999999999999E-2</v>
      </c>
      <c r="T515" t="s">
        <v>71</v>
      </c>
      <c r="U515" t="s">
        <v>71</v>
      </c>
      <c r="V515" t="s">
        <v>1553</v>
      </c>
      <c r="W515">
        <v>2.77</v>
      </c>
      <c r="X515" s="3">
        <v>6.3E-2</v>
      </c>
      <c r="Y515" t="s">
        <v>1349</v>
      </c>
      <c r="Z515">
        <v>3.57</v>
      </c>
      <c r="AA515" t="s">
        <v>1554</v>
      </c>
      <c r="AB515" t="s">
        <v>71</v>
      </c>
      <c r="AC515" t="s">
        <v>71</v>
      </c>
      <c r="AD515">
        <v>30.64</v>
      </c>
      <c r="AE515" t="s">
        <v>71</v>
      </c>
      <c r="AF515" t="s">
        <v>71</v>
      </c>
      <c r="AG515">
        <v>0.97</v>
      </c>
      <c r="AH515" s="3">
        <v>9.3100000000000002E-2</v>
      </c>
      <c r="AI515" s="3">
        <v>8.5000000000000006E-2</v>
      </c>
      <c r="AJ515">
        <v>41.9</v>
      </c>
      <c r="AK515">
        <v>34.5</v>
      </c>
      <c r="AL515">
        <v>40.909999999999997</v>
      </c>
      <c r="AM515">
        <v>39.049999999999997</v>
      </c>
      <c r="AN515" s="4">
        <v>3878690</v>
      </c>
      <c r="AO515" s="4">
        <v>5041660</v>
      </c>
      <c r="AP515" t="s">
        <v>1555</v>
      </c>
      <c r="AQ515" t="s">
        <v>1556</v>
      </c>
      <c r="AR515" s="3">
        <v>3.8E-3</v>
      </c>
      <c r="AS515" s="3">
        <v>0.60599999999999998</v>
      </c>
      <c r="AT515" t="s">
        <v>1557</v>
      </c>
      <c r="AU515">
        <v>4.0999999999999996</v>
      </c>
      <c r="AV515" s="3">
        <v>2.4E-2</v>
      </c>
      <c r="AW515" t="s">
        <v>1558</v>
      </c>
      <c r="AX515">
        <v>1.08</v>
      </c>
      <c r="AY515" s="3">
        <v>2.5999999999999999E-2</v>
      </c>
      <c r="AZ515">
        <v>0.99</v>
      </c>
      <c r="BA515" s="3">
        <v>2.4E-2</v>
      </c>
      <c r="BB515" s="3">
        <v>2.5000000000000001E-2</v>
      </c>
      <c r="BC515" s="3">
        <v>0.36</v>
      </c>
      <c r="BD515" s="2">
        <v>42248</v>
      </c>
      <c r="BE515" s="2">
        <v>42228</v>
      </c>
      <c r="BF515" s="6">
        <v>8.4027777777777771E-2</v>
      </c>
      <c r="BG515" s="2">
        <v>36011</v>
      </c>
      <c r="BH515" s="5">
        <v>42217</v>
      </c>
    </row>
    <row r="516" spans="1:60" x14ac:dyDescent="0.25">
      <c r="A516" t="s">
        <v>5512</v>
      </c>
      <c r="B516" t="s">
        <v>5501</v>
      </c>
      <c r="C516" t="s">
        <v>5502</v>
      </c>
      <c r="D516" t="s">
        <v>71</v>
      </c>
      <c r="E516" t="s">
        <v>71</v>
      </c>
      <c r="F516" t="s">
        <v>71</v>
      </c>
      <c r="G516">
        <v>0.27</v>
      </c>
      <c r="H516">
        <v>2.23</v>
      </c>
      <c r="I516">
        <v>0.38</v>
      </c>
      <c r="J516">
        <v>-7.29</v>
      </c>
      <c r="K516" s="1">
        <v>42369</v>
      </c>
      <c r="L516" s="2">
        <v>42094</v>
      </c>
      <c r="M516" s="3">
        <v>-8.8499999999999995E-2</v>
      </c>
      <c r="N516" s="3">
        <v>-8.0100000000000005E-2</v>
      </c>
      <c r="O516" s="3">
        <v>-0.15629999999999999</v>
      </c>
      <c r="P516" s="3">
        <v>-0.62719999999999998</v>
      </c>
      <c r="Q516" t="s">
        <v>5503</v>
      </c>
      <c r="R516">
        <v>14.12</v>
      </c>
      <c r="S516" s="3">
        <v>-0.29099999999999998</v>
      </c>
      <c r="T516" t="s">
        <v>5504</v>
      </c>
      <c r="U516" t="s">
        <v>5505</v>
      </c>
      <c r="V516" t="s">
        <v>5506</v>
      </c>
      <c r="W516">
        <v>-1.25</v>
      </c>
      <c r="X516" t="s">
        <v>71</v>
      </c>
      <c r="Y516" t="s">
        <v>5507</v>
      </c>
      <c r="Z516">
        <v>0.05</v>
      </c>
      <c r="AA516" t="s">
        <v>3649</v>
      </c>
      <c r="AB516">
        <v>82.3</v>
      </c>
      <c r="AC516">
        <v>0.74</v>
      </c>
      <c r="AD516">
        <v>1.7</v>
      </c>
      <c r="AE516" t="s">
        <v>5508</v>
      </c>
      <c r="AF516" t="s">
        <v>5509</v>
      </c>
      <c r="AG516">
        <v>1.65</v>
      </c>
      <c r="AH516" s="3">
        <v>-0.38719999999999999</v>
      </c>
      <c r="AI516" s="3">
        <v>8.5000000000000006E-2</v>
      </c>
      <c r="AJ516">
        <v>6.5</v>
      </c>
      <c r="AK516">
        <v>3.36</v>
      </c>
      <c r="AL516">
        <v>3.94</v>
      </c>
      <c r="AM516">
        <v>4.5</v>
      </c>
      <c r="AN516" s="4">
        <v>4217</v>
      </c>
      <c r="AO516" s="4">
        <v>1000</v>
      </c>
      <c r="AP516" t="s">
        <v>4084</v>
      </c>
      <c r="AQ516" t="s">
        <v>1644</v>
      </c>
      <c r="AR516" s="3">
        <v>0.53979999999999995</v>
      </c>
      <c r="AS516" s="3">
        <v>3.3000000000000002E-2</v>
      </c>
      <c r="AT516" t="s">
        <v>5510</v>
      </c>
      <c r="AU516">
        <v>22.7</v>
      </c>
      <c r="AV516" s="3">
        <v>1.6E-2</v>
      </c>
      <c r="AW516" t="s">
        <v>5511</v>
      </c>
      <c r="AX516" t="s">
        <v>71</v>
      </c>
      <c r="AY516" t="s">
        <v>71</v>
      </c>
      <c r="AZ516" t="s">
        <v>71</v>
      </c>
      <c r="BA516" t="s">
        <v>71</v>
      </c>
      <c r="BB516" t="s">
        <v>71</v>
      </c>
      <c r="BC516" t="s">
        <v>71</v>
      </c>
      <c r="BD516" t="s">
        <v>71</v>
      </c>
      <c r="BE516" s="2">
        <v>39658</v>
      </c>
      <c r="BF516" s="6">
        <v>0.12638888888888888</v>
      </c>
      <c r="BG516" s="2">
        <v>40331</v>
      </c>
      <c r="BH516" s="5">
        <v>42217</v>
      </c>
    </row>
    <row r="517" spans="1:60" x14ac:dyDescent="0.25">
      <c r="A517" t="s">
        <v>5883</v>
      </c>
      <c r="B517" t="s">
        <v>5876</v>
      </c>
      <c r="C517" t="s">
        <v>5877</v>
      </c>
      <c r="D517">
        <v>20</v>
      </c>
      <c r="E517">
        <v>11.53</v>
      </c>
      <c r="F517">
        <v>1.47</v>
      </c>
      <c r="G517">
        <v>0.7</v>
      </c>
      <c r="H517">
        <v>2.8</v>
      </c>
      <c r="I517">
        <v>0.85</v>
      </c>
      <c r="J517">
        <v>10.46</v>
      </c>
      <c r="K517" s="1">
        <v>42277</v>
      </c>
      <c r="L517" s="2">
        <v>42185</v>
      </c>
      <c r="M517" s="3">
        <v>3.5900000000000001E-2</v>
      </c>
      <c r="N517" s="3">
        <v>6.1100000000000002E-2</v>
      </c>
      <c r="O517" s="3">
        <v>4.99E-2</v>
      </c>
      <c r="P517" s="3">
        <v>0.1658</v>
      </c>
      <c r="Q517" t="s">
        <v>5878</v>
      </c>
      <c r="R517">
        <v>64.53</v>
      </c>
      <c r="S517" s="3">
        <v>-0.111</v>
      </c>
      <c r="T517" t="s">
        <v>3891</v>
      </c>
      <c r="U517" t="s">
        <v>3313</v>
      </c>
      <c r="V517" t="s">
        <v>3044</v>
      </c>
      <c r="W517">
        <v>2.2799999999999998</v>
      </c>
      <c r="X517" s="3">
        <v>1.0999999999999999E-2</v>
      </c>
      <c r="Y517" t="s">
        <v>5879</v>
      </c>
      <c r="Z517">
        <v>0.33</v>
      </c>
      <c r="AA517" t="s">
        <v>5706</v>
      </c>
      <c r="AB517">
        <v>68.13</v>
      </c>
      <c r="AC517">
        <v>1.07</v>
      </c>
      <c r="AD517">
        <v>16.29</v>
      </c>
      <c r="AE517" t="s">
        <v>974</v>
      </c>
      <c r="AF517" t="s">
        <v>2140</v>
      </c>
      <c r="AG517">
        <v>1.88</v>
      </c>
      <c r="AH517" s="3">
        <v>-4.6100000000000002E-2</v>
      </c>
      <c r="AI517" s="3">
        <v>8.5000000000000006E-2</v>
      </c>
      <c r="AJ517">
        <v>54.52</v>
      </c>
      <c r="AK517">
        <v>38.6</v>
      </c>
      <c r="AL517">
        <v>48.96</v>
      </c>
      <c r="AM517">
        <v>49.64</v>
      </c>
      <c r="AN517" s="4">
        <v>3861760</v>
      </c>
      <c r="AO517" s="4">
        <v>5288690</v>
      </c>
      <c r="AP517" t="s">
        <v>5880</v>
      </c>
      <c r="AQ517" t="s">
        <v>5881</v>
      </c>
      <c r="AR517" s="3">
        <v>2.8E-3</v>
      </c>
      <c r="AS517" s="3">
        <v>0.77800000000000002</v>
      </c>
      <c r="AT517" t="s">
        <v>5882</v>
      </c>
      <c r="AU517">
        <v>1.8</v>
      </c>
      <c r="AV517" s="3">
        <v>0.01</v>
      </c>
      <c r="AW517" t="s">
        <v>2517</v>
      </c>
      <c r="AX517">
        <v>1.04</v>
      </c>
      <c r="AY517" s="3">
        <v>2.4E-2</v>
      </c>
      <c r="AZ517">
        <v>1</v>
      </c>
      <c r="BA517" s="3">
        <v>2.1999999999999999E-2</v>
      </c>
      <c r="BB517" s="3">
        <v>2.1000000000000001E-2</v>
      </c>
      <c r="BC517" s="3">
        <v>0.42</v>
      </c>
      <c r="BD517" s="2">
        <v>42279</v>
      </c>
      <c r="BE517" s="2">
        <v>42249</v>
      </c>
      <c r="BF517" s="6">
        <v>0.12569444444444444</v>
      </c>
      <c r="BG517" s="2">
        <v>39358</v>
      </c>
      <c r="BH517" s="5">
        <v>42217</v>
      </c>
    </row>
    <row r="518" spans="1:60" x14ac:dyDescent="0.25">
      <c r="A518" t="s">
        <v>3489</v>
      </c>
      <c r="B518" t="s">
        <v>3479</v>
      </c>
      <c r="C518" t="s">
        <v>3480</v>
      </c>
      <c r="D518">
        <v>26.7</v>
      </c>
      <c r="E518">
        <v>37.56</v>
      </c>
      <c r="F518">
        <v>9.0500000000000007</v>
      </c>
      <c r="G518">
        <v>2.04</v>
      </c>
      <c r="H518">
        <v>13.11</v>
      </c>
      <c r="I518">
        <v>2.92</v>
      </c>
      <c r="J518">
        <v>14.65</v>
      </c>
      <c r="K518" s="1">
        <v>42369</v>
      </c>
      <c r="L518" s="2">
        <v>42094</v>
      </c>
      <c r="M518" s="3">
        <v>7.5800000000000006E-2</v>
      </c>
      <c r="N518" s="3">
        <v>0.126</v>
      </c>
      <c r="O518" s="3">
        <v>5.3499999999999999E-2</v>
      </c>
      <c r="P518" s="3">
        <v>0.60370000000000001</v>
      </c>
      <c r="Q518" t="s">
        <v>3481</v>
      </c>
      <c r="R518">
        <v>32.04</v>
      </c>
      <c r="S518" s="3">
        <v>3.5999999999999997E-2</v>
      </c>
      <c r="T518" t="s">
        <v>3482</v>
      </c>
      <c r="U518" t="s">
        <v>3483</v>
      </c>
      <c r="V518" t="s">
        <v>607</v>
      </c>
      <c r="W518">
        <v>2.42</v>
      </c>
      <c r="X518" s="3">
        <v>0.998</v>
      </c>
      <c r="Y518" t="s">
        <v>605</v>
      </c>
      <c r="Z518">
        <v>3.02</v>
      </c>
      <c r="AA518" t="s">
        <v>3484</v>
      </c>
      <c r="AB518">
        <v>568.45000000000005</v>
      </c>
      <c r="AC518">
        <v>2.2599999999999998</v>
      </c>
      <c r="AD518">
        <v>4.96</v>
      </c>
      <c r="AE518" t="s">
        <v>1349</v>
      </c>
      <c r="AF518" t="s">
        <v>3485</v>
      </c>
      <c r="AG518">
        <v>0.96</v>
      </c>
      <c r="AH518" s="3">
        <v>3.49E-2</v>
      </c>
      <c r="AI518" s="3">
        <v>8.5000000000000006E-2</v>
      </c>
      <c r="AJ518">
        <v>80.75</v>
      </c>
      <c r="AK518">
        <v>56.17</v>
      </c>
      <c r="AL518">
        <v>68.239999999999995</v>
      </c>
      <c r="AM518">
        <v>71.09</v>
      </c>
      <c r="AN518" s="4">
        <v>1716050</v>
      </c>
      <c r="AO518" s="4">
        <v>1532320</v>
      </c>
      <c r="AP518" t="s">
        <v>3486</v>
      </c>
      <c r="AQ518" t="s">
        <v>3487</v>
      </c>
      <c r="AR518" s="3">
        <v>3.1800000000000002E-2</v>
      </c>
      <c r="AS518" s="3">
        <v>0.95399999999999996</v>
      </c>
      <c r="AT518" t="s">
        <v>1657</v>
      </c>
      <c r="AU518">
        <v>2.2000000000000002</v>
      </c>
      <c r="AV518" s="3">
        <v>1.7999999999999999E-2</v>
      </c>
      <c r="AW518" t="s">
        <v>3488</v>
      </c>
      <c r="AX518" t="s">
        <v>71</v>
      </c>
      <c r="AY518" t="s">
        <v>71</v>
      </c>
      <c r="AZ518" t="s">
        <v>71</v>
      </c>
      <c r="BA518" t="s">
        <v>71</v>
      </c>
      <c r="BB518" t="s">
        <v>71</v>
      </c>
      <c r="BC518" t="s">
        <v>71</v>
      </c>
      <c r="BD518" s="2">
        <v>41271</v>
      </c>
      <c r="BE518" s="2">
        <v>41255</v>
      </c>
      <c r="BF518" s="6">
        <v>8.4027777777777771E-2</v>
      </c>
      <c r="BG518" s="2">
        <v>36608</v>
      </c>
      <c r="BH518" s="5">
        <v>42217</v>
      </c>
    </row>
    <row r="519" spans="1:60" x14ac:dyDescent="0.25">
      <c r="A519" t="s">
        <v>256</v>
      </c>
      <c r="B519" t="s">
        <v>243</v>
      </c>
      <c r="C519" t="s">
        <v>244</v>
      </c>
      <c r="D519" t="s">
        <v>71</v>
      </c>
      <c r="E519">
        <v>10.34</v>
      </c>
      <c r="F519">
        <v>0.9</v>
      </c>
      <c r="G519">
        <v>3.29</v>
      </c>
      <c r="H519">
        <v>1</v>
      </c>
      <c r="I519">
        <v>2.15</v>
      </c>
      <c r="J519">
        <v>17.53</v>
      </c>
      <c r="K519" s="1">
        <v>42369</v>
      </c>
      <c r="L519" s="2">
        <v>42185</v>
      </c>
      <c r="M519" s="3">
        <v>-0.31850000000000001</v>
      </c>
      <c r="N519" s="3">
        <v>-0.22059999999999999</v>
      </c>
      <c r="O519" s="3">
        <v>-3.6700000000000003E-2</v>
      </c>
      <c r="P519" s="3">
        <v>-8.4099999999999994E-2</v>
      </c>
      <c r="Q519" t="s">
        <v>245</v>
      </c>
      <c r="R519">
        <v>2.91</v>
      </c>
      <c r="S519" s="3">
        <v>-0.19500000000000001</v>
      </c>
      <c r="T519" t="s">
        <v>246</v>
      </c>
      <c r="U519" t="s">
        <v>247</v>
      </c>
      <c r="V519" t="s">
        <v>248</v>
      </c>
      <c r="W519">
        <v>-0.93</v>
      </c>
      <c r="X519" t="s">
        <v>71</v>
      </c>
      <c r="Y519" t="s">
        <v>249</v>
      </c>
      <c r="Z519">
        <v>3.16</v>
      </c>
      <c r="AA519">
        <v>0</v>
      </c>
      <c r="AB519" t="s">
        <v>71</v>
      </c>
      <c r="AC519">
        <v>6.65</v>
      </c>
      <c r="AD519">
        <v>9.5299999999999994</v>
      </c>
      <c r="AE519" t="s">
        <v>250</v>
      </c>
      <c r="AF519" t="s">
        <v>251</v>
      </c>
      <c r="AG519">
        <v>1.6</v>
      </c>
      <c r="AH519" s="3">
        <v>-0.4385</v>
      </c>
      <c r="AI519" s="3">
        <v>8.5000000000000006E-2</v>
      </c>
      <c r="AJ519">
        <v>19.93</v>
      </c>
      <c r="AK519">
        <v>7.88</v>
      </c>
      <c r="AL519">
        <v>9.01</v>
      </c>
      <c r="AM519">
        <v>10.93</v>
      </c>
      <c r="AN519" s="4">
        <v>450922</v>
      </c>
      <c r="AO519" s="4">
        <v>716675</v>
      </c>
      <c r="AP519" t="s">
        <v>252</v>
      </c>
      <c r="AQ519" t="s">
        <v>253</v>
      </c>
      <c r="AR519" s="3">
        <v>2.7300000000000001E-2</v>
      </c>
      <c r="AS519" s="3">
        <v>1.08</v>
      </c>
      <c r="AT519" t="s">
        <v>254</v>
      </c>
      <c r="AU519">
        <v>16.3</v>
      </c>
      <c r="AV519" s="3">
        <v>0.20300000000000001</v>
      </c>
      <c r="AW519" t="s">
        <v>255</v>
      </c>
      <c r="AX519">
        <v>0.5</v>
      </c>
      <c r="AY519" s="3">
        <v>5.2999999999999999E-2</v>
      </c>
      <c r="AZ519">
        <v>0.38</v>
      </c>
      <c r="BA519" s="3">
        <v>3.9E-2</v>
      </c>
      <c r="BB519" t="s">
        <v>71</v>
      </c>
      <c r="BC519" t="s">
        <v>71</v>
      </c>
      <c r="BD519" s="2">
        <v>42247</v>
      </c>
      <c r="BE519" s="2">
        <v>42219</v>
      </c>
      <c r="BF519" t="s">
        <v>71</v>
      </c>
      <c r="BG519" t="s">
        <v>71</v>
      </c>
      <c r="BH519" s="5">
        <v>42217</v>
      </c>
    </row>
    <row r="520" spans="1:60" x14ac:dyDescent="0.25">
      <c r="A520" t="s">
        <v>7558</v>
      </c>
      <c r="B520" t="s">
        <v>7545</v>
      </c>
      <c r="C520" t="s">
        <v>295</v>
      </c>
      <c r="D520" t="s">
        <v>71</v>
      </c>
      <c r="E520" t="s">
        <v>71</v>
      </c>
      <c r="F520">
        <v>3.53</v>
      </c>
      <c r="G520">
        <v>0.79</v>
      </c>
      <c r="H520">
        <v>0.56000000000000005</v>
      </c>
      <c r="I520">
        <v>2.97</v>
      </c>
      <c r="J520">
        <v>2.41</v>
      </c>
      <c r="K520" s="1">
        <v>42369</v>
      </c>
      <c r="L520" s="2">
        <v>42094</v>
      </c>
      <c r="M520" s="3">
        <v>-0.18840000000000001</v>
      </c>
      <c r="N520" s="3">
        <v>0.8196</v>
      </c>
      <c r="O520" s="3">
        <v>0.12189999999999999</v>
      </c>
      <c r="P520" s="3">
        <v>-0.12559999999999999</v>
      </c>
      <c r="Q520" t="s">
        <v>7546</v>
      </c>
      <c r="R520">
        <v>6.37</v>
      </c>
      <c r="S520" s="3">
        <v>-0.47899999999999998</v>
      </c>
      <c r="T520" t="s">
        <v>7547</v>
      </c>
      <c r="U520" t="s">
        <v>7548</v>
      </c>
      <c r="V520" t="s">
        <v>7549</v>
      </c>
      <c r="W520">
        <v>-1.2</v>
      </c>
      <c r="X520" t="s">
        <v>71</v>
      </c>
      <c r="Y520" t="s">
        <v>7550</v>
      </c>
      <c r="Z520">
        <v>0.1</v>
      </c>
      <c r="AA520" t="s">
        <v>7551</v>
      </c>
      <c r="AB520">
        <v>155.78</v>
      </c>
      <c r="AC520">
        <v>0.96</v>
      </c>
      <c r="AD520">
        <v>8.9600000000000009</v>
      </c>
      <c r="AE520" t="s">
        <v>7552</v>
      </c>
      <c r="AF520" t="s">
        <v>7553</v>
      </c>
      <c r="AG520">
        <v>1.45</v>
      </c>
      <c r="AH520" s="3">
        <v>-0.70320000000000005</v>
      </c>
      <c r="AI520" s="3">
        <v>8.5000000000000006E-2</v>
      </c>
      <c r="AJ520">
        <v>17.09</v>
      </c>
      <c r="AK520">
        <v>4.51</v>
      </c>
      <c r="AL520">
        <v>6.07</v>
      </c>
      <c r="AM520">
        <v>7.23</v>
      </c>
      <c r="AN520" s="4">
        <v>1621040</v>
      </c>
      <c r="AO520" s="4">
        <v>1649580</v>
      </c>
      <c r="AP520" t="s">
        <v>7554</v>
      </c>
      <c r="AQ520" t="s">
        <v>7555</v>
      </c>
      <c r="AR520" s="3">
        <v>5.67E-2</v>
      </c>
      <c r="AS520" s="3">
        <v>0.86299999999999999</v>
      </c>
      <c r="AT520" t="s">
        <v>7556</v>
      </c>
      <c r="AU520">
        <v>11.3</v>
      </c>
      <c r="AV520" s="3">
        <v>0.36</v>
      </c>
      <c r="AW520" t="s">
        <v>7557</v>
      </c>
      <c r="AX520" t="s">
        <v>71</v>
      </c>
      <c r="AY520" t="s">
        <v>71</v>
      </c>
      <c r="AZ520" t="s">
        <v>71</v>
      </c>
      <c r="BA520" t="s">
        <v>71</v>
      </c>
      <c r="BB520" t="s">
        <v>71</v>
      </c>
      <c r="BC520" t="s">
        <v>71</v>
      </c>
      <c r="BD520" t="s">
        <v>71</v>
      </c>
      <c r="BE520" t="s">
        <v>71</v>
      </c>
      <c r="BF520" t="s">
        <v>71</v>
      </c>
      <c r="BG520" t="s">
        <v>71</v>
      </c>
      <c r="BH520" s="5">
        <v>42217</v>
      </c>
    </row>
    <row r="521" spans="1:60" x14ac:dyDescent="0.25">
      <c r="A521" t="s">
        <v>2997</v>
      </c>
      <c r="B521" t="s">
        <v>2984</v>
      </c>
      <c r="C521" t="s">
        <v>2985</v>
      </c>
      <c r="D521">
        <v>3.48</v>
      </c>
      <c r="E521">
        <v>5.22</v>
      </c>
      <c r="F521">
        <v>-0.5</v>
      </c>
      <c r="G521">
        <v>0.48</v>
      </c>
      <c r="H521">
        <v>0.77</v>
      </c>
      <c r="I521">
        <v>0.31</v>
      </c>
      <c r="J521">
        <v>1.19</v>
      </c>
      <c r="K521" s="1">
        <v>42369</v>
      </c>
      <c r="L521" s="2">
        <v>42094</v>
      </c>
      <c r="M521" s="3">
        <v>0.14119999999999999</v>
      </c>
      <c r="N521" s="3">
        <v>0.22689999999999999</v>
      </c>
      <c r="O521" s="3">
        <v>0.11600000000000001</v>
      </c>
      <c r="P521" s="3">
        <v>0.17</v>
      </c>
      <c r="Q521" t="s">
        <v>2986</v>
      </c>
      <c r="R521">
        <v>3.88</v>
      </c>
      <c r="S521" s="3">
        <v>-0.57499999999999996</v>
      </c>
      <c r="T521" t="s">
        <v>2987</v>
      </c>
      <c r="U521" t="s">
        <v>2988</v>
      </c>
      <c r="V521" t="s">
        <v>2989</v>
      </c>
      <c r="W521">
        <v>0.54</v>
      </c>
      <c r="X521" s="3">
        <v>-0.73</v>
      </c>
      <c r="Y521" t="s">
        <v>2990</v>
      </c>
      <c r="Z521">
        <v>0.7</v>
      </c>
      <c r="AA521" t="s">
        <v>2786</v>
      </c>
      <c r="AB521">
        <v>0.52</v>
      </c>
      <c r="AC521">
        <v>1.7</v>
      </c>
      <c r="AD521">
        <v>2.4300000000000002</v>
      </c>
      <c r="AE521" t="s">
        <v>2991</v>
      </c>
      <c r="AF521" t="s">
        <v>2992</v>
      </c>
      <c r="AG521">
        <v>3.86</v>
      </c>
      <c r="AH521" s="3">
        <v>-0.81179999999999997</v>
      </c>
      <c r="AI521" s="3">
        <v>8.5000000000000006E-2</v>
      </c>
      <c r="AJ521">
        <v>10.29</v>
      </c>
      <c r="AK521">
        <v>1.8</v>
      </c>
      <c r="AL521">
        <v>2.3199999999999998</v>
      </c>
      <c r="AM521">
        <v>3.48</v>
      </c>
      <c r="AN521" s="4">
        <v>560100</v>
      </c>
      <c r="AO521" s="4">
        <v>503325</v>
      </c>
      <c r="AP521" t="s">
        <v>2993</v>
      </c>
      <c r="AQ521" t="s">
        <v>2994</v>
      </c>
      <c r="AR521" s="3">
        <v>0.63919999999999999</v>
      </c>
      <c r="AS521" s="3">
        <v>0.28399999999999997</v>
      </c>
      <c r="AT521" t="s">
        <v>2995</v>
      </c>
      <c r="AU521">
        <v>1</v>
      </c>
      <c r="AV521" s="3">
        <v>1.2999999999999999E-2</v>
      </c>
      <c r="AW521" t="s">
        <v>2996</v>
      </c>
      <c r="AX521">
        <v>0.7</v>
      </c>
      <c r="AY521" s="3">
        <v>0.36799999999999999</v>
      </c>
      <c r="AZ521">
        <v>0.53</v>
      </c>
      <c r="BA521" s="3">
        <v>0.28199999999999997</v>
      </c>
      <c r="BB521" s="3">
        <v>9.1999999999999998E-2</v>
      </c>
      <c r="BC521" s="3">
        <v>1.27</v>
      </c>
      <c r="BD521" s="2">
        <v>42094</v>
      </c>
      <c r="BE521" s="2">
        <v>42075</v>
      </c>
      <c r="BF521" t="s">
        <v>71</v>
      </c>
      <c r="BG521" t="s">
        <v>71</v>
      </c>
      <c r="BH521" s="5">
        <v>42217</v>
      </c>
    </row>
    <row r="522" spans="1:60" x14ac:dyDescent="0.25">
      <c r="A522" t="s">
        <v>100</v>
      </c>
      <c r="B522" t="s">
        <v>87</v>
      </c>
      <c r="C522" t="s">
        <v>88</v>
      </c>
      <c r="D522">
        <v>6.23</v>
      </c>
      <c r="E522" t="s">
        <v>71</v>
      </c>
      <c r="F522" t="s">
        <v>71</v>
      </c>
      <c r="G522">
        <v>0.67</v>
      </c>
      <c r="H522" t="s">
        <v>71</v>
      </c>
      <c r="I522">
        <v>3.44</v>
      </c>
      <c r="J522">
        <v>5.56</v>
      </c>
      <c r="K522" s="1">
        <v>42369</v>
      </c>
      <c r="L522" s="2">
        <v>42094</v>
      </c>
      <c r="M522" s="3">
        <v>0.13650000000000001</v>
      </c>
      <c r="N522" s="3">
        <v>0.61380000000000001</v>
      </c>
      <c r="O522" s="3">
        <v>6.8000000000000005E-2</v>
      </c>
      <c r="P522" s="3">
        <v>0.1525</v>
      </c>
      <c r="Q522" t="s">
        <v>89</v>
      </c>
      <c r="R522">
        <v>197.01</v>
      </c>
      <c r="S522" s="3">
        <v>0.191</v>
      </c>
      <c r="T522" t="s">
        <v>90</v>
      </c>
      <c r="U522" t="s">
        <v>91</v>
      </c>
      <c r="V522" t="s">
        <v>92</v>
      </c>
      <c r="W522">
        <v>21.28</v>
      </c>
      <c r="X522" s="3">
        <v>8.9999999999999993E-3</v>
      </c>
      <c r="Y522" t="s">
        <v>93</v>
      </c>
      <c r="Z522">
        <v>44.14</v>
      </c>
      <c r="AA522" t="s">
        <v>94</v>
      </c>
      <c r="AB522">
        <v>93.58</v>
      </c>
      <c r="AC522">
        <v>2.16</v>
      </c>
      <c r="AD522">
        <v>-76.790000000000006</v>
      </c>
      <c r="AE522" t="s">
        <v>95</v>
      </c>
      <c r="AF522" t="s">
        <v>96</v>
      </c>
      <c r="AG522">
        <v>4.72</v>
      </c>
      <c r="AH522" s="3">
        <v>-0.75819999999999999</v>
      </c>
      <c r="AI522" s="3">
        <v>8.5000000000000006E-2</v>
      </c>
      <c r="AJ522">
        <v>767.11</v>
      </c>
      <c r="AK522">
        <v>117.38</v>
      </c>
      <c r="AL522">
        <v>143.61000000000001</v>
      </c>
      <c r="AM522">
        <v>188.23</v>
      </c>
      <c r="AN522" s="4">
        <v>9625</v>
      </c>
      <c r="AO522" s="4">
        <v>3838</v>
      </c>
      <c r="AP522" t="s">
        <v>97</v>
      </c>
      <c r="AQ522" t="s">
        <v>71</v>
      </c>
      <c r="AR522" s="3">
        <v>0.47960000000000003</v>
      </c>
      <c r="AS522" s="3">
        <v>0.56399999999999995</v>
      </c>
      <c r="AT522" t="s">
        <v>98</v>
      </c>
      <c r="AU522">
        <v>10.4</v>
      </c>
      <c r="AV522" s="3">
        <v>7.3999999999999996E-2</v>
      </c>
      <c r="AW522" t="s">
        <v>99</v>
      </c>
      <c r="AX522" t="s">
        <v>71</v>
      </c>
      <c r="AY522" t="s">
        <v>71</v>
      </c>
      <c r="AZ522" t="s">
        <v>71</v>
      </c>
      <c r="BA522" t="s">
        <v>71</v>
      </c>
      <c r="BB522" t="s">
        <v>71</v>
      </c>
      <c r="BC522" t="s">
        <v>71</v>
      </c>
      <c r="BD522" t="s">
        <v>71</v>
      </c>
      <c r="BE522" t="s">
        <v>71</v>
      </c>
      <c r="BF522" t="s">
        <v>71</v>
      </c>
      <c r="BG522" t="s">
        <v>71</v>
      </c>
      <c r="BH522" s="5">
        <v>42217</v>
      </c>
    </row>
    <row r="523" spans="1:60" x14ac:dyDescent="0.25">
      <c r="A523" t="s">
        <v>10540</v>
      </c>
      <c r="B523" t="s">
        <v>10534</v>
      </c>
      <c r="C523" t="s">
        <v>10535</v>
      </c>
      <c r="D523">
        <v>14.08</v>
      </c>
      <c r="E523">
        <v>12.89</v>
      </c>
      <c r="F523">
        <v>1.43</v>
      </c>
      <c r="G523">
        <v>3.58</v>
      </c>
      <c r="H523">
        <v>1.76</v>
      </c>
      <c r="I523">
        <v>2.73</v>
      </c>
      <c r="J523" t="s">
        <v>71</v>
      </c>
      <c r="K523" s="1">
        <v>42369</v>
      </c>
      <c r="L523" s="2">
        <v>42185</v>
      </c>
      <c r="M523" s="3">
        <v>0.27500000000000002</v>
      </c>
      <c r="N523" s="3">
        <v>0.4294</v>
      </c>
      <c r="O523" s="3">
        <v>1.41E-2</v>
      </c>
      <c r="P523" s="3">
        <v>0.1258</v>
      </c>
      <c r="Q523" t="s">
        <v>10536</v>
      </c>
      <c r="R523">
        <v>16.11</v>
      </c>
      <c r="S523" s="3">
        <v>8.0000000000000002E-3</v>
      </c>
      <c r="T523" t="s">
        <v>71</v>
      </c>
      <c r="U523" t="s">
        <v>71</v>
      </c>
      <c r="V523" t="s">
        <v>7753</v>
      </c>
      <c r="W523">
        <v>4.1100000000000003</v>
      </c>
      <c r="X523" s="3">
        <v>-1E-3</v>
      </c>
      <c r="Y523" t="s">
        <v>10537</v>
      </c>
      <c r="Z523">
        <v>64.56</v>
      </c>
      <c r="AA523" t="s">
        <v>10538</v>
      </c>
      <c r="AB523" t="s">
        <v>71</v>
      </c>
      <c r="AC523" t="s">
        <v>71</v>
      </c>
      <c r="AD523">
        <v>32.99</v>
      </c>
      <c r="AE523" t="s">
        <v>71</v>
      </c>
      <c r="AF523" t="s">
        <v>71</v>
      </c>
      <c r="AG523">
        <v>0.8</v>
      </c>
      <c r="AH523" s="3">
        <v>0.13489999999999999</v>
      </c>
      <c r="AI523" s="3">
        <v>8.5000000000000006E-2</v>
      </c>
      <c r="AJ523">
        <v>58.77</v>
      </c>
      <c r="AK523">
        <v>46.44</v>
      </c>
      <c r="AL523">
        <v>57.26</v>
      </c>
      <c r="AM523">
        <v>55.39</v>
      </c>
      <c r="AN523" s="4">
        <v>14513400</v>
      </c>
      <c r="AO523" s="4">
        <v>13692900</v>
      </c>
      <c r="AP523" t="s">
        <v>235</v>
      </c>
      <c r="AQ523" t="s">
        <v>857</v>
      </c>
      <c r="AR523" s="3">
        <v>8.0000000000000004E-4</v>
      </c>
      <c r="AS523" s="3">
        <v>0.78300000000000003</v>
      </c>
      <c r="AT523" t="s">
        <v>4670</v>
      </c>
      <c r="AU523">
        <v>1.8</v>
      </c>
      <c r="AV523" s="3">
        <v>6.0000000000000001E-3</v>
      </c>
      <c r="AW523" t="s">
        <v>10539</v>
      </c>
      <c r="AX523">
        <v>1.5</v>
      </c>
      <c r="AY523" s="3">
        <v>2.5999999999999999E-2</v>
      </c>
      <c r="AZ523">
        <v>1.43</v>
      </c>
      <c r="BA523" s="3">
        <v>2.5000000000000001E-2</v>
      </c>
      <c r="BB523" s="3">
        <v>0.02</v>
      </c>
      <c r="BC523" s="3">
        <v>0.35</v>
      </c>
      <c r="BD523" s="2">
        <v>42156</v>
      </c>
      <c r="BE523" s="2">
        <v>42130</v>
      </c>
      <c r="BF523" s="6">
        <v>8.4027777777777771E-2</v>
      </c>
      <c r="BG523" s="2">
        <v>38943</v>
      </c>
      <c r="BH523" s="5">
        <v>42217</v>
      </c>
    </row>
    <row r="524" spans="1:60" x14ac:dyDescent="0.25">
      <c r="A524" t="s">
        <v>4477</v>
      </c>
      <c r="B524" t="s">
        <v>1132</v>
      </c>
      <c r="C524" t="s">
        <v>4468</v>
      </c>
      <c r="D524">
        <v>28.86</v>
      </c>
      <c r="E524">
        <v>15.46</v>
      </c>
      <c r="F524">
        <v>1.34</v>
      </c>
      <c r="G524">
        <v>2.54</v>
      </c>
      <c r="H524" t="s">
        <v>71</v>
      </c>
      <c r="I524">
        <v>3.99</v>
      </c>
      <c r="J524">
        <v>11.21</v>
      </c>
      <c r="K524" s="1">
        <v>42369</v>
      </c>
      <c r="L524" s="2">
        <v>42092</v>
      </c>
      <c r="M524" s="3">
        <v>8.9099999999999999E-2</v>
      </c>
      <c r="N524" s="3">
        <v>0.24959999999999999</v>
      </c>
      <c r="O524" s="3">
        <v>9.1399999999999995E-2</v>
      </c>
      <c r="P524" t="s">
        <v>71</v>
      </c>
      <c r="Q524" t="s">
        <v>2576</v>
      </c>
      <c r="R524">
        <v>20.96</v>
      </c>
      <c r="S524" s="3">
        <v>0.157</v>
      </c>
      <c r="T524" t="s">
        <v>2056</v>
      </c>
      <c r="U524" t="s">
        <v>4469</v>
      </c>
      <c r="V524" t="s">
        <v>4470</v>
      </c>
      <c r="W524">
        <v>1.86</v>
      </c>
      <c r="X524" t="s">
        <v>71</v>
      </c>
      <c r="Y524" t="s">
        <v>1847</v>
      </c>
      <c r="Z524">
        <v>0.35</v>
      </c>
      <c r="AA524" t="s">
        <v>912</v>
      </c>
      <c r="AB524" t="s">
        <v>71</v>
      </c>
      <c r="AC524">
        <v>0.67</v>
      </c>
      <c r="AD524">
        <v>-0.38</v>
      </c>
      <c r="AE524" t="s">
        <v>4471</v>
      </c>
      <c r="AF524" t="s">
        <v>4472</v>
      </c>
      <c r="AG524">
        <v>0.52</v>
      </c>
      <c r="AH524" s="3">
        <v>2.1700000000000001E-2</v>
      </c>
      <c r="AI524" s="3">
        <v>8.5000000000000006E-2</v>
      </c>
      <c r="AJ524">
        <v>60.64</v>
      </c>
      <c r="AK524">
        <v>42.75</v>
      </c>
      <c r="AL524">
        <v>55.54</v>
      </c>
      <c r="AM524">
        <v>55.89</v>
      </c>
      <c r="AN524" s="4">
        <v>144884</v>
      </c>
      <c r="AO524" s="4">
        <v>136838</v>
      </c>
      <c r="AP524" t="s">
        <v>4473</v>
      </c>
      <c r="AQ524" t="s">
        <v>4474</v>
      </c>
      <c r="AR524" s="3">
        <v>8.6E-3</v>
      </c>
      <c r="AS524" s="3">
        <v>0.57199999999999995</v>
      </c>
      <c r="AT524" t="s">
        <v>4475</v>
      </c>
      <c r="AU524">
        <v>1.7</v>
      </c>
      <c r="AV524" s="3">
        <v>6.0000000000000001E-3</v>
      </c>
      <c r="AW524" t="s">
        <v>4476</v>
      </c>
      <c r="AX524">
        <v>3</v>
      </c>
      <c r="AY524" s="3">
        <v>5.5E-2</v>
      </c>
      <c r="AZ524">
        <v>2.95</v>
      </c>
      <c r="BA524" s="3">
        <v>5.6000000000000001E-2</v>
      </c>
      <c r="BB524" s="3">
        <v>7.2999999999999995E-2</v>
      </c>
      <c r="BC524" s="3">
        <v>1.56</v>
      </c>
      <c r="BD524" s="2">
        <v>42170</v>
      </c>
      <c r="BE524" s="2">
        <v>42156</v>
      </c>
      <c r="BF524" s="6">
        <v>8.4027777777777771E-2</v>
      </c>
      <c r="BG524" s="2">
        <v>35752</v>
      </c>
      <c r="BH524" s="5">
        <v>42217</v>
      </c>
    </row>
    <row r="525" spans="1:60" x14ac:dyDescent="0.25">
      <c r="A525" t="s">
        <v>9430</v>
      </c>
      <c r="B525" t="s">
        <v>1132</v>
      </c>
      <c r="C525" t="s">
        <v>190</v>
      </c>
      <c r="D525">
        <v>15.01</v>
      </c>
      <c r="E525">
        <v>10.85</v>
      </c>
      <c r="F525">
        <v>1.06</v>
      </c>
      <c r="G525">
        <v>0.22</v>
      </c>
      <c r="H525">
        <v>1.7</v>
      </c>
      <c r="I525">
        <v>0.25</v>
      </c>
      <c r="J525">
        <v>7.15</v>
      </c>
      <c r="K525" s="1">
        <v>42338</v>
      </c>
      <c r="L525" s="2">
        <v>42155</v>
      </c>
      <c r="M525" s="3">
        <v>1.4500000000000001E-2</v>
      </c>
      <c r="N525" s="3">
        <v>2.69E-2</v>
      </c>
      <c r="O525" s="3">
        <v>5.3999999999999999E-2</v>
      </c>
      <c r="P525" s="3">
        <v>0.1211</v>
      </c>
      <c r="Q525" t="s">
        <v>9422</v>
      </c>
      <c r="R525">
        <v>355.03</v>
      </c>
      <c r="S525" s="3">
        <v>-5.8000000000000003E-2</v>
      </c>
      <c r="T525" t="s">
        <v>1680</v>
      </c>
      <c r="U525" t="s">
        <v>9423</v>
      </c>
      <c r="V525" t="s">
        <v>9424</v>
      </c>
      <c r="W525">
        <v>5.04</v>
      </c>
      <c r="X525" s="3">
        <v>0.312</v>
      </c>
      <c r="Y525" t="s">
        <v>9425</v>
      </c>
      <c r="Z525">
        <v>5.58</v>
      </c>
      <c r="AA525" t="s">
        <v>9426</v>
      </c>
      <c r="AB525">
        <v>42.57</v>
      </c>
      <c r="AC525">
        <v>1.99</v>
      </c>
      <c r="AD525">
        <v>44.2</v>
      </c>
      <c r="AE525" t="s">
        <v>9427</v>
      </c>
      <c r="AF525" t="s">
        <v>9428</v>
      </c>
      <c r="AG525">
        <v>1.82</v>
      </c>
      <c r="AH525" s="3">
        <v>0.1762</v>
      </c>
      <c r="AI525" s="3">
        <v>8.5000000000000006E-2</v>
      </c>
      <c r="AJ525">
        <v>85.25</v>
      </c>
      <c r="AK525">
        <v>59.27</v>
      </c>
      <c r="AL525">
        <v>76.42</v>
      </c>
      <c r="AM525">
        <v>77.739999999999995</v>
      </c>
      <c r="AN525" s="4">
        <v>212077</v>
      </c>
      <c r="AO525" s="4">
        <v>216425</v>
      </c>
      <c r="AP525" t="s">
        <v>5550</v>
      </c>
      <c r="AQ525" t="s">
        <v>4570</v>
      </c>
      <c r="AR525" s="3">
        <v>0.26929999999999998</v>
      </c>
      <c r="AS525" s="3">
        <v>0.71599999999999997</v>
      </c>
      <c r="AT525" t="s">
        <v>9429</v>
      </c>
      <c r="AU525">
        <v>7.8</v>
      </c>
      <c r="AV525" s="3">
        <v>0.107</v>
      </c>
      <c r="AW525" t="s">
        <v>4218</v>
      </c>
      <c r="AX525">
        <v>0.5</v>
      </c>
      <c r="AY525" s="3">
        <v>7.0000000000000001E-3</v>
      </c>
      <c r="AZ525">
        <v>0.5</v>
      </c>
      <c r="BA525" s="3">
        <v>7.0000000000000001E-3</v>
      </c>
      <c r="BB525" t="s">
        <v>71</v>
      </c>
      <c r="BC525" s="3">
        <v>7.0000000000000007E-2</v>
      </c>
      <c r="BD525" s="2">
        <v>42216</v>
      </c>
      <c r="BE525" s="2">
        <v>42200</v>
      </c>
      <c r="BF525" t="s">
        <v>71</v>
      </c>
      <c r="BG525" t="s">
        <v>71</v>
      </c>
      <c r="BH525" s="5">
        <v>42217</v>
      </c>
    </row>
    <row r="526" spans="1:60" x14ac:dyDescent="0.25">
      <c r="A526" t="s">
        <v>3563</v>
      </c>
      <c r="B526" t="s">
        <v>922</v>
      </c>
      <c r="C526" t="s">
        <v>3554</v>
      </c>
      <c r="D526" t="s">
        <v>71</v>
      </c>
      <c r="E526">
        <v>91.46</v>
      </c>
      <c r="F526">
        <v>-0.66</v>
      </c>
      <c r="G526">
        <v>1.1499999999999999</v>
      </c>
      <c r="H526">
        <v>0.73</v>
      </c>
      <c r="I526">
        <v>1.88</v>
      </c>
      <c r="J526">
        <v>4.6500000000000004</v>
      </c>
      <c r="K526" s="1">
        <v>42369</v>
      </c>
      <c r="L526" s="2">
        <v>42094</v>
      </c>
      <c r="M526" s="3">
        <v>-5.4999999999999997E-3</v>
      </c>
      <c r="N526" s="3">
        <v>0.22070000000000001</v>
      </c>
      <c r="O526" s="3">
        <v>4.6100000000000002E-2</v>
      </c>
      <c r="P526" s="3">
        <v>-3.3E-3</v>
      </c>
      <c r="Q526" t="s">
        <v>1749</v>
      </c>
      <c r="R526">
        <v>19.329999999999998</v>
      </c>
      <c r="S526" s="3">
        <v>-0.125</v>
      </c>
      <c r="T526" t="s">
        <v>333</v>
      </c>
      <c r="U526" t="s">
        <v>411</v>
      </c>
      <c r="V526" t="s">
        <v>3555</v>
      </c>
      <c r="W526">
        <v>-0.11</v>
      </c>
      <c r="X526" t="s">
        <v>71</v>
      </c>
      <c r="Y526" t="s">
        <v>3556</v>
      </c>
      <c r="Z526">
        <v>1.45</v>
      </c>
      <c r="AA526" t="s">
        <v>1781</v>
      </c>
      <c r="AB526">
        <v>53.7</v>
      </c>
      <c r="AC526">
        <v>1.0900000000000001</v>
      </c>
      <c r="AD526">
        <v>30.48</v>
      </c>
      <c r="AE526" t="s">
        <v>3557</v>
      </c>
      <c r="AF526" t="s">
        <v>3558</v>
      </c>
      <c r="AG526">
        <v>0.92</v>
      </c>
      <c r="AH526" s="3">
        <v>-0.53400000000000003</v>
      </c>
      <c r="AI526" s="3">
        <v>8.5000000000000006E-2</v>
      </c>
      <c r="AJ526">
        <v>47.34</v>
      </c>
      <c r="AK526">
        <v>20.6</v>
      </c>
      <c r="AL526">
        <v>24.95</v>
      </c>
      <c r="AM526">
        <v>29.46</v>
      </c>
      <c r="AN526" s="4">
        <v>1916620</v>
      </c>
      <c r="AO526" s="4">
        <v>2505990</v>
      </c>
      <c r="AP526" t="s">
        <v>3559</v>
      </c>
      <c r="AQ526" t="s">
        <v>3560</v>
      </c>
      <c r="AR526" s="3">
        <v>2.0000000000000001E-4</v>
      </c>
      <c r="AS526" s="3">
        <v>1.0209999999999999</v>
      </c>
      <c r="AT526" t="s">
        <v>3561</v>
      </c>
      <c r="AU526">
        <v>6.9</v>
      </c>
      <c r="AV526" s="3">
        <v>0.21199999999999999</v>
      </c>
      <c r="AW526" t="s">
        <v>3562</v>
      </c>
      <c r="AX526">
        <v>0.5</v>
      </c>
      <c r="AY526" s="3">
        <v>2.3E-2</v>
      </c>
      <c r="AZ526">
        <v>2</v>
      </c>
      <c r="BA526" s="3">
        <v>8.1000000000000003E-2</v>
      </c>
      <c r="BB526" s="3">
        <v>8.9999999999999993E-3</v>
      </c>
      <c r="BC526" t="s">
        <v>71</v>
      </c>
      <c r="BD526" s="2">
        <v>42156</v>
      </c>
      <c r="BE526" s="2">
        <v>42137</v>
      </c>
      <c r="BF526" s="6">
        <v>8.4027777777777771E-2</v>
      </c>
      <c r="BG526" s="2">
        <v>35657</v>
      </c>
      <c r="BH526" s="5">
        <v>42217</v>
      </c>
    </row>
    <row r="527" spans="1:60" x14ac:dyDescent="0.25">
      <c r="A527" t="s">
        <v>10687</v>
      </c>
      <c r="B527" t="s">
        <v>1540</v>
      </c>
      <c r="C527" t="s">
        <v>1755</v>
      </c>
      <c r="D527">
        <v>22.54</v>
      </c>
      <c r="E527">
        <v>16.850000000000001</v>
      </c>
      <c r="F527">
        <v>1.89</v>
      </c>
      <c r="G527">
        <v>1.07</v>
      </c>
      <c r="H527">
        <v>2.98</v>
      </c>
      <c r="I527">
        <v>1.27</v>
      </c>
      <c r="J527">
        <v>11.23</v>
      </c>
      <c r="K527" s="1">
        <v>42007</v>
      </c>
      <c r="L527" s="2">
        <v>42175</v>
      </c>
      <c r="M527" s="3">
        <v>4.8099999999999997E-2</v>
      </c>
      <c r="N527" s="3">
        <v>9.5399999999999999E-2</v>
      </c>
      <c r="O527" s="3">
        <v>6.3299999999999995E-2</v>
      </c>
      <c r="P527" s="3">
        <v>0.14099999999999999</v>
      </c>
      <c r="Q527" t="s">
        <v>3612</v>
      </c>
      <c r="R527">
        <v>28.12</v>
      </c>
      <c r="S527" s="3">
        <v>2.7E-2</v>
      </c>
      <c r="T527" t="s">
        <v>2140</v>
      </c>
      <c r="U527" t="s">
        <v>10680</v>
      </c>
      <c r="V527" t="s">
        <v>6984</v>
      </c>
      <c r="W527">
        <v>1.3</v>
      </c>
      <c r="X527" s="3">
        <v>-0.08</v>
      </c>
      <c r="Y527" t="s">
        <v>10681</v>
      </c>
      <c r="Z527">
        <v>2.17</v>
      </c>
      <c r="AA527" t="s">
        <v>10682</v>
      </c>
      <c r="AB527">
        <v>83.41</v>
      </c>
      <c r="AC527">
        <v>2.83</v>
      </c>
      <c r="AD527">
        <v>9.83</v>
      </c>
      <c r="AE527" t="s">
        <v>10683</v>
      </c>
      <c r="AF527" t="s">
        <v>10684</v>
      </c>
      <c r="AG527">
        <v>1.41</v>
      </c>
      <c r="AH527" s="3">
        <v>0.1875</v>
      </c>
      <c r="AI527" s="3">
        <v>8.5000000000000006E-2</v>
      </c>
      <c r="AJ527">
        <v>35.200000000000003</v>
      </c>
      <c r="AK527">
        <v>24.21</v>
      </c>
      <c r="AL527">
        <v>28.96</v>
      </c>
      <c r="AM527">
        <v>29.97</v>
      </c>
      <c r="AN527" s="4">
        <v>748445</v>
      </c>
      <c r="AO527" s="4">
        <v>866562</v>
      </c>
      <c r="AP527" t="s">
        <v>10685</v>
      </c>
      <c r="AQ527" t="s">
        <v>6480</v>
      </c>
      <c r="AR527" s="3">
        <v>2.8000000000000001E-2</v>
      </c>
      <c r="AS527" s="3">
        <v>0.96299999999999997</v>
      </c>
      <c r="AT527" t="s">
        <v>10686</v>
      </c>
      <c r="AU527">
        <v>11.5</v>
      </c>
      <c r="AV527" s="3">
        <v>8.3000000000000004E-2</v>
      </c>
      <c r="AW527" t="s">
        <v>3590</v>
      </c>
      <c r="AX527">
        <v>0.24</v>
      </c>
      <c r="AY527" s="3">
        <v>8.0000000000000002E-3</v>
      </c>
      <c r="AZ527">
        <v>0.24</v>
      </c>
      <c r="BA527" s="3">
        <v>8.0000000000000002E-3</v>
      </c>
      <c r="BB527" s="3">
        <v>1.0999999999999999E-2</v>
      </c>
      <c r="BC527" s="3">
        <v>0.18</v>
      </c>
      <c r="BD527" s="2">
        <v>42310</v>
      </c>
      <c r="BE527" s="2">
        <v>42276</v>
      </c>
      <c r="BF527" s="6">
        <v>8.4027777777777771E-2</v>
      </c>
      <c r="BG527" s="2">
        <v>41582</v>
      </c>
      <c r="BH527" s="5">
        <v>42217</v>
      </c>
    </row>
    <row r="528" spans="1:60" x14ac:dyDescent="0.25">
      <c r="A528" t="s">
        <v>2111</v>
      </c>
      <c r="B528" t="s">
        <v>913</v>
      </c>
      <c r="C528" t="s">
        <v>2098</v>
      </c>
      <c r="D528">
        <v>19.47</v>
      </c>
      <c r="E528">
        <v>11.84</v>
      </c>
      <c r="F528">
        <v>1.51</v>
      </c>
      <c r="G528">
        <v>1.77</v>
      </c>
      <c r="H528">
        <v>2.46</v>
      </c>
      <c r="I528">
        <v>2.13</v>
      </c>
      <c r="J528">
        <v>11.03</v>
      </c>
      <c r="K528" s="1">
        <v>42094</v>
      </c>
      <c r="L528" s="2">
        <v>42094</v>
      </c>
      <c r="M528" s="3">
        <v>8.9800000000000005E-2</v>
      </c>
      <c r="N528" s="3">
        <v>0.1222</v>
      </c>
      <c r="O528" s="3">
        <v>3.8600000000000002E-2</v>
      </c>
      <c r="P528" s="3">
        <v>0.1298</v>
      </c>
      <c r="Q528" t="s">
        <v>2099</v>
      </c>
      <c r="R528">
        <v>6.51</v>
      </c>
      <c r="S528" s="3">
        <v>9.7000000000000003E-2</v>
      </c>
      <c r="T528" t="s">
        <v>2100</v>
      </c>
      <c r="U528" t="s">
        <v>2101</v>
      </c>
      <c r="V528" t="s">
        <v>2102</v>
      </c>
      <c r="W528">
        <v>0.57999999999999996</v>
      </c>
      <c r="X528" s="3">
        <v>6.8000000000000005E-2</v>
      </c>
      <c r="Y528" t="s">
        <v>2103</v>
      </c>
      <c r="Z528">
        <v>0.95</v>
      </c>
      <c r="AA528" t="s">
        <v>2104</v>
      </c>
      <c r="AB528">
        <v>76.92</v>
      </c>
      <c r="AC528">
        <v>1.5</v>
      </c>
      <c r="AD528">
        <v>4.6399999999999997</v>
      </c>
      <c r="AE528" t="s">
        <v>2105</v>
      </c>
      <c r="AF528" t="s">
        <v>2106</v>
      </c>
      <c r="AG528">
        <v>0.93</v>
      </c>
      <c r="AH528" s="3">
        <v>-0.1096</v>
      </c>
      <c r="AI528" s="3">
        <v>8.5000000000000006E-2</v>
      </c>
      <c r="AJ528">
        <v>13.46</v>
      </c>
      <c r="AK528">
        <v>10.71</v>
      </c>
      <c r="AL528">
        <v>11.72</v>
      </c>
      <c r="AM528">
        <v>12.06</v>
      </c>
      <c r="AN528" s="4">
        <v>36667</v>
      </c>
      <c r="AO528" s="4">
        <v>33025</v>
      </c>
      <c r="AP528" t="s">
        <v>2107</v>
      </c>
      <c r="AQ528" t="s">
        <v>2108</v>
      </c>
      <c r="AR528" s="3">
        <v>5.0799999999999998E-2</v>
      </c>
      <c r="AS528" s="3">
        <v>0.67</v>
      </c>
      <c r="AT528" t="s">
        <v>2109</v>
      </c>
      <c r="AU528">
        <v>36.6</v>
      </c>
      <c r="AV528" t="s">
        <v>71</v>
      </c>
      <c r="AW528" t="s">
        <v>2110</v>
      </c>
      <c r="AX528">
        <v>0.23</v>
      </c>
      <c r="AY528" s="3">
        <v>2.1000000000000001E-2</v>
      </c>
      <c r="AZ528">
        <v>0.24</v>
      </c>
      <c r="BA528" s="3">
        <v>2.1000000000000001E-2</v>
      </c>
      <c r="BB528" s="3">
        <v>1.7000000000000001E-2</v>
      </c>
      <c r="BC528" s="3">
        <v>0.39</v>
      </c>
      <c r="BD528" s="2">
        <v>42185</v>
      </c>
      <c r="BE528" s="2">
        <v>42166</v>
      </c>
      <c r="BF528" s="6">
        <v>8.4027777777777771E-2</v>
      </c>
      <c r="BG528" s="2">
        <v>37077</v>
      </c>
      <c r="BH528" s="5">
        <v>42217</v>
      </c>
    </row>
    <row r="529" spans="1:60" x14ac:dyDescent="0.25">
      <c r="A529" t="s">
        <v>10115</v>
      </c>
      <c r="B529" t="s">
        <v>6828</v>
      </c>
      <c r="C529" t="s">
        <v>1428</v>
      </c>
      <c r="D529" t="s">
        <v>71</v>
      </c>
      <c r="E529">
        <v>6.51</v>
      </c>
      <c r="F529">
        <v>1.57</v>
      </c>
      <c r="G529">
        <v>0.36</v>
      </c>
      <c r="H529">
        <v>0.68</v>
      </c>
      <c r="I529">
        <v>0.51</v>
      </c>
      <c r="J529">
        <v>3.5</v>
      </c>
      <c r="K529" s="1">
        <v>42369</v>
      </c>
      <c r="L529" s="2">
        <v>42094</v>
      </c>
      <c r="M529" s="3">
        <v>-3.2199999999999999E-2</v>
      </c>
      <c r="N529" s="3">
        <v>0.1011</v>
      </c>
      <c r="O529" s="3">
        <v>5.5199999999999999E-2</v>
      </c>
      <c r="P529" s="3">
        <v>-3.3000000000000002E-2</v>
      </c>
      <c r="Q529" t="s">
        <v>10106</v>
      </c>
      <c r="R529">
        <v>44.33</v>
      </c>
      <c r="S529" s="3">
        <v>-1.0999999999999999E-2</v>
      </c>
      <c r="T529" t="s">
        <v>3044</v>
      </c>
      <c r="U529" t="s">
        <v>837</v>
      </c>
      <c r="V529" t="s">
        <v>10107</v>
      </c>
      <c r="W529">
        <v>-1.43</v>
      </c>
      <c r="X529" s="3">
        <v>-0.54400000000000004</v>
      </c>
      <c r="Y529" t="s">
        <v>10108</v>
      </c>
      <c r="Z529">
        <v>2.2200000000000002</v>
      </c>
      <c r="AA529" t="s">
        <v>1170</v>
      </c>
      <c r="AB529">
        <v>35.18</v>
      </c>
      <c r="AC529">
        <v>1.65</v>
      </c>
      <c r="AD529">
        <v>23.55</v>
      </c>
      <c r="AE529" t="s">
        <v>10109</v>
      </c>
      <c r="AF529" t="s">
        <v>10110</v>
      </c>
      <c r="AG529">
        <v>0.46</v>
      </c>
      <c r="AH529" s="3">
        <v>-0.39979999999999999</v>
      </c>
      <c r="AI529" s="3">
        <v>8.5000000000000006E-2</v>
      </c>
      <c r="AJ529">
        <v>27.32</v>
      </c>
      <c r="AK529">
        <v>14.42</v>
      </c>
      <c r="AL529">
        <v>17.100000000000001</v>
      </c>
      <c r="AM529">
        <v>18.27</v>
      </c>
      <c r="AN529" s="4">
        <v>253319</v>
      </c>
      <c r="AO529" s="4">
        <v>250938</v>
      </c>
      <c r="AP529" t="s">
        <v>10111</v>
      </c>
      <c r="AQ529" t="s">
        <v>10112</v>
      </c>
      <c r="AR529" t="s">
        <v>71</v>
      </c>
      <c r="AS529" t="s">
        <v>71</v>
      </c>
      <c r="AT529" t="s">
        <v>10113</v>
      </c>
      <c r="AU529">
        <v>1.3</v>
      </c>
      <c r="AV529" t="s">
        <v>71</v>
      </c>
      <c r="AW529" t="s">
        <v>10114</v>
      </c>
      <c r="AX529">
        <v>0.9</v>
      </c>
      <c r="AY529" s="3">
        <v>0.06</v>
      </c>
      <c r="AZ529">
        <v>0.9</v>
      </c>
      <c r="BA529" s="3">
        <v>5.7000000000000002E-2</v>
      </c>
      <c r="BB529" s="3">
        <v>0.03</v>
      </c>
      <c r="BC529" t="s">
        <v>71</v>
      </c>
      <c r="BD529" s="2">
        <v>42142</v>
      </c>
      <c r="BE529" s="2">
        <v>42132</v>
      </c>
      <c r="BF529" t="s">
        <v>71</v>
      </c>
      <c r="BG529" t="s">
        <v>71</v>
      </c>
      <c r="BH529" s="5">
        <v>42217</v>
      </c>
    </row>
    <row r="530" spans="1:60" x14ac:dyDescent="0.25">
      <c r="A530" t="s">
        <v>5960</v>
      </c>
      <c r="B530" t="s">
        <v>4786</v>
      </c>
      <c r="C530" t="s">
        <v>3612</v>
      </c>
      <c r="D530">
        <v>17.8</v>
      </c>
      <c r="E530">
        <v>13.54</v>
      </c>
      <c r="F530">
        <v>0.83</v>
      </c>
      <c r="G530">
        <v>2.88</v>
      </c>
      <c r="H530">
        <v>1.86</v>
      </c>
      <c r="I530">
        <v>2.7</v>
      </c>
      <c r="J530">
        <v>8.3000000000000007</v>
      </c>
      <c r="K530" s="1">
        <v>42369</v>
      </c>
      <c r="L530" s="2">
        <v>42185</v>
      </c>
      <c r="M530" s="3">
        <v>0.1724</v>
      </c>
      <c r="N530" s="3">
        <v>0.30430000000000001</v>
      </c>
      <c r="O530" s="3">
        <v>7.1800000000000003E-2</v>
      </c>
      <c r="P530" s="3">
        <v>0.11269999999999999</v>
      </c>
      <c r="Q530" t="s">
        <v>1055</v>
      </c>
      <c r="R530">
        <v>5.69</v>
      </c>
      <c r="S530" s="3">
        <v>0.17599999999999999</v>
      </c>
      <c r="T530" t="s">
        <v>5949</v>
      </c>
      <c r="U530" t="s">
        <v>5950</v>
      </c>
      <c r="V530" t="s">
        <v>5951</v>
      </c>
      <c r="W530">
        <v>0.92</v>
      </c>
      <c r="X530" s="3">
        <v>0.23100000000000001</v>
      </c>
      <c r="Y530" t="s">
        <v>5952</v>
      </c>
      <c r="Z530">
        <v>3.62</v>
      </c>
      <c r="AA530" t="s">
        <v>5953</v>
      </c>
      <c r="AB530">
        <v>27.81</v>
      </c>
      <c r="AC530">
        <v>3.4</v>
      </c>
      <c r="AD530">
        <v>8.8000000000000007</v>
      </c>
      <c r="AE530" t="s">
        <v>5954</v>
      </c>
      <c r="AF530" t="s">
        <v>5955</v>
      </c>
      <c r="AG530">
        <v>1.24</v>
      </c>
      <c r="AH530" s="3">
        <v>0.39760000000000001</v>
      </c>
      <c r="AI530" s="3">
        <v>8.5000000000000006E-2</v>
      </c>
      <c r="AJ530">
        <v>18.98</v>
      </c>
      <c r="AK530">
        <v>10.95</v>
      </c>
      <c r="AL530">
        <v>17.04</v>
      </c>
      <c r="AM530">
        <v>17.420000000000002</v>
      </c>
      <c r="AN530" s="4">
        <v>2491380</v>
      </c>
      <c r="AO530" s="4">
        <v>3073540</v>
      </c>
      <c r="AP530" t="s">
        <v>5956</v>
      </c>
      <c r="AQ530" t="s">
        <v>5957</v>
      </c>
      <c r="AR530" s="3">
        <v>1.9099999999999999E-2</v>
      </c>
      <c r="AS530" s="3">
        <v>1.0760000000000001</v>
      </c>
      <c r="AT530" t="s">
        <v>5958</v>
      </c>
      <c r="AU530">
        <v>9.5</v>
      </c>
      <c r="AV530" s="3">
        <v>0.153</v>
      </c>
      <c r="AW530" t="s">
        <v>5959</v>
      </c>
      <c r="AX530">
        <v>0.36</v>
      </c>
      <c r="AY530" s="3">
        <v>2.1999999999999999E-2</v>
      </c>
      <c r="AZ530">
        <v>0.33</v>
      </c>
      <c r="BA530" s="3">
        <v>0.02</v>
      </c>
      <c r="BB530" s="3">
        <v>2.1000000000000001E-2</v>
      </c>
      <c r="BC530" s="3">
        <v>0.36</v>
      </c>
      <c r="BD530" s="2">
        <v>42237</v>
      </c>
      <c r="BE530" s="2">
        <v>42221</v>
      </c>
      <c r="BF530" t="s">
        <v>71</v>
      </c>
      <c r="BG530" t="s">
        <v>71</v>
      </c>
      <c r="BH530" s="5">
        <v>42217</v>
      </c>
    </row>
    <row r="531" spans="1:60" x14ac:dyDescent="0.25">
      <c r="A531" t="s">
        <v>8401</v>
      </c>
      <c r="B531" t="s">
        <v>4786</v>
      </c>
      <c r="C531" t="s">
        <v>5197</v>
      </c>
      <c r="D531">
        <v>39.57</v>
      </c>
      <c r="E531">
        <v>14.4</v>
      </c>
      <c r="F531">
        <v>0.84</v>
      </c>
      <c r="G531">
        <v>0.82</v>
      </c>
      <c r="H531">
        <v>4.01</v>
      </c>
      <c r="I531">
        <v>1.1299999999999999</v>
      </c>
      <c r="J531">
        <v>11.77</v>
      </c>
      <c r="K531" s="1">
        <v>42369</v>
      </c>
      <c r="L531" s="2">
        <v>42094</v>
      </c>
      <c r="M531" s="3">
        <v>2.1600000000000001E-2</v>
      </c>
      <c r="N531" s="3">
        <v>7.0599999999999996E-2</v>
      </c>
      <c r="O531" s="3">
        <v>5.8999999999999997E-2</v>
      </c>
      <c r="P531" s="3">
        <v>9.1600000000000001E-2</v>
      </c>
      <c r="Q531" t="s">
        <v>191</v>
      </c>
      <c r="R531">
        <v>40.74</v>
      </c>
      <c r="S531" s="3">
        <v>-0.129</v>
      </c>
      <c r="T531" t="s">
        <v>8394</v>
      </c>
      <c r="U531" t="s">
        <v>8082</v>
      </c>
      <c r="V531" t="s">
        <v>8395</v>
      </c>
      <c r="W531">
        <v>0.87</v>
      </c>
      <c r="X531" s="3">
        <v>2.7E-2</v>
      </c>
      <c r="Y531" t="s">
        <v>8396</v>
      </c>
      <c r="Z531">
        <v>2.54</v>
      </c>
      <c r="AA531" t="s">
        <v>1718</v>
      </c>
      <c r="AB531">
        <v>146.37</v>
      </c>
      <c r="AC531">
        <v>1.9</v>
      </c>
      <c r="AD531">
        <v>8.5</v>
      </c>
      <c r="AE531" t="s">
        <v>8397</v>
      </c>
      <c r="AF531" t="s">
        <v>8398</v>
      </c>
      <c r="AG531">
        <v>1.58</v>
      </c>
      <c r="AH531" s="3">
        <v>-0.1138</v>
      </c>
      <c r="AI531" s="3">
        <v>8.5000000000000006E-2</v>
      </c>
      <c r="AJ531">
        <v>41.2</v>
      </c>
      <c r="AK531">
        <v>32.01</v>
      </c>
      <c r="AL531">
        <v>37.94</v>
      </c>
      <c r="AM531">
        <v>38.39</v>
      </c>
      <c r="AN531" s="4">
        <v>627148</v>
      </c>
      <c r="AO531" s="4">
        <v>1382450</v>
      </c>
      <c r="AP531" t="s">
        <v>8399</v>
      </c>
      <c r="AQ531" t="s">
        <v>1932</v>
      </c>
      <c r="AR531" s="3">
        <v>1.78E-2</v>
      </c>
      <c r="AS531" s="3">
        <v>0.95599999999999996</v>
      </c>
      <c r="AT531" t="s">
        <v>2312</v>
      </c>
      <c r="AU531">
        <v>8.1</v>
      </c>
      <c r="AV531" s="3">
        <v>5.1999999999999998E-2</v>
      </c>
      <c r="AW531" t="s">
        <v>8400</v>
      </c>
      <c r="AX531">
        <v>0.4</v>
      </c>
      <c r="AY531" s="3">
        <v>1.0999999999999999E-2</v>
      </c>
      <c r="AZ531">
        <v>0.38</v>
      </c>
      <c r="BA531" s="3">
        <v>1.0999999999999999E-2</v>
      </c>
      <c r="BB531" t="s">
        <v>71</v>
      </c>
      <c r="BC531" s="3">
        <v>0.41</v>
      </c>
      <c r="BD531" s="2">
        <v>42284</v>
      </c>
      <c r="BE531" s="2">
        <v>42257</v>
      </c>
      <c r="BF531" t="s">
        <v>71</v>
      </c>
      <c r="BG531" t="s">
        <v>71</v>
      </c>
      <c r="BH531" s="5">
        <v>42217</v>
      </c>
    </row>
    <row r="532" spans="1:60" x14ac:dyDescent="0.25">
      <c r="A532" t="s">
        <v>9799</v>
      </c>
      <c r="B532" t="s">
        <v>4786</v>
      </c>
      <c r="C532" t="s">
        <v>71</v>
      </c>
      <c r="D532">
        <v>13.61</v>
      </c>
      <c r="E532">
        <v>9.2799999999999994</v>
      </c>
      <c r="F532">
        <v>0.92</v>
      </c>
      <c r="G532">
        <v>0.37</v>
      </c>
      <c r="H532">
        <v>5.54</v>
      </c>
      <c r="I532" t="s">
        <v>869</v>
      </c>
      <c r="J532" t="s">
        <v>71</v>
      </c>
      <c r="K532" s="1">
        <v>42369</v>
      </c>
      <c r="L532" s="2">
        <v>42185</v>
      </c>
      <c r="M532" s="3">
        <v>2.7400000000000001E-2</v>
      </c>
      <c r="N532" s="3">
        <v>6.5799999999999997E-2</v>
      </c>
      <c r="O532" s="3">
        <v>7.9500000000000001E-2</v>
      </c>
      <c r="P532" s="3">
        <v>0.44009999999999999</v>
      </c>
      <c r="Q532" t="s">
        <v>2800</v>
      </c>
      <c r="R532">
        <v>135.31</v>
      </c>
      <c r="S532" s="3">
        <v>-0.05</v>
      </c>
      <c r="T532" t="s">
        <v>605</v>
      </c>
      <c r="U532" t="s">
        <v>9794</v>
      </c>
      <c r="V532" t="s">
        <v>8097</v>
      </c>
      <c r="W532">
        <v>3.66</v>
      </c>
      <c r="X532" s="3">
        <v>-3.6999999999999998E-2</v>
      </c>
      <c r="Y532" t="s">
        <v>5284</v>
      </c>
      <c r="Z532">
        <v>4.1100000000000003</v>
      </c>
      <c r="AA532" t="s">
        <v>115</v>
      </c>
      <c r="AB532">
        <v>198.07</v>
      </c>
      <c r="AC532">
        <v>1.35</v>
      </c>
      <c r="AD532">
        <v>9.0500000000000007</v>
      </c>
      <c r="AE532" t="s">
        <v>3200</v>
      </c>
      <c r="AF532" t="s">
        <v>9795</v>
      </c>
      <c r="AG532">
        <v>1.27</v>
      </c>
      <c r="AH532" s="3">
        <v>-0.21829999999999999</v>
      </c>
      <c r="AI532" s="3">
        <v>8.5000000000000006E-2</v>
      </c>
      <c r="AJ532">
        <v>65.47</v>
      </c>
      <c r="AK532">
        <v>46.64</v>
      </c>
      <c r="AL532">
        <v>54.9</v>
      </c>
      <c r="AM532">
        <v>56.53</v>
      </c>
      <c r="AN532" s="4">
        <v>577017</v>
      </c>
      <c r="AO532" s="4">
        <v>827862</v>
      </c>
      <c r="AP532" t="s">
        <v>9796</v>
      </c>
      <c r="AQ532" t="s">
        <v>9797</v>
      </c>
      <c r="AR532" s="3">
        <v>1.7000000000000001E-2</v>
      </c>
      <c r="AS532" s="3">
        <v>0.90900000000000003</v>
      </c>
      <c r="AT532" t="s">
        <v>9798</v>
      </c>
      <c r="AU532">
        <v>3.8</v>
      </c>
      <c r="AV532" s="3">
        <v>4.1000000000000002E-2</v>
      </c>
      <c r="AW532" t="s">
        <v>8814</v>
      </c>
      <c r="AX532" t="s">
        <v>71</v>
      </c>
      <c r="AY532" t="s">
        <v>71</v>
      </c>
      <c r="AZ532" t="s">
        <v>71</v>
      </c>
      <c r="BA532" t="s">
        <v>71</v>
      </c>
      <c r="BB532" t="s">
        <v>71</v>
      </c>
      <c r="BC532" t="s">
        <v>71</v>
      </c>
      <c r="BD532" t="s">
        <v>71</v>
      </c>
      <c r="BE532" s="2">
        <v>36851</v>
      </c>
      <c r="BF532" t="s">
        <v>71</v>
      </c>
      <c r="BG532" t="s">
        <v>71</v>
      </c>
      <c r="BH532" s="5">
        <v>42217</v>
      </c>
    </row>
    <row r="533" spans="1:60" x14ac:dyDescent="0.25">
      <c r="A533" t="s">
        <v>8454</v>
      </c>
      <c r="B533" t="s">
        <v>306</v>
      </c>
      <c r="C533" t="s">
        <v>788</v>
      </c>
      <c r="D533">
        <v>16.399999999999999</v>
      </c>
      <c r="E533">
        <v>11.83</v>
      </c>
      <c r="F533">
        <v>0.87</v>
      </c>
      <c r="G533">
        <v>3.25</v>
      </c>
      <c r="H533">
        <v>3.71</v>
      </c>
      <c r="I533">
        <v>4.75</v>
      </c>
      <c r="J533">
        <v>11.04</v>
      </c>
      <c r="K533" s="1">
        <v>42369</v>
      </c>
      <c r="L533" s="2">
        <v>42094</v>
      </c>
      <c r="M533" s="3">
        <v>0.2079</v>
      </c>
      <c r="N533" s="3">
        <v>0.4118</v>
      </c>
      <c r="O533" s="3">
        <v>0.1105</v>
      </c>
      <c r="P533" s="3">
        <v>0.22439999999999999</v>
      </c>
      <c r="Q533" t="s">
        <v>8444</v>
      </c>
      <c r="R533">
        <v>18.760000000000002</v>
      </c>
      <c r="S533" s="3">
        <v>0.26400000000000001</v>
      </c>
      <c r="T533" t="s">
        <v>8445</v>
      </c>
      <c r="U533" t="s">
        <v>8446</v>
      </c>
      <c r="V533" t="s">
        <v>4545</v>
      </c>
      <c r="W533">
        <v>3.87</v>
      </c>
      <c r="X533" s="3">
        <v>0.42299999999999999</v>
      </c>
      <c r="Y533" t="s">
        <v>8447</v>
      </c>
      <c r="Z533">
        <v>1.1100000000000001</v>
      </c>
      <c r="AA533" t="s">
        <v>182</v>
      </c>
      <c r="AB533">
        <v>181.19</v>
      </c>
      <c r="AC533">
        <v>20.420000000000002</v>
      </c>
      <c r="AD533">
        <v>16.920000000000002</v>
      </c>
      <c r="AE533" t="s">
        <v>8448</v>
      </c>
      <c r="AF533" t="s">
        <v>8449</v>
      </c>
      <c r="AG533">
        <v>0.54</v>
      </c>
      <c r="AH533" s="3">
        <v>6.1800000000000001E-2</v>
      </c>
      <c r="AI533" s="3">
        <v>8.5000000000000006E-2</v>
      </c>
      <c r="AJ533">
        <v>65</v>
      </c>
      <c r="AK533">
        <v>47.84</v>
      </c>
      <c r="AL533">
        <v>62.41</v>
      </c>
      <c r="AM533">
        <v>56.65</v>
      </c>
      <c r="AN533" s="4">
        <v>390752</v>
      </c>
      <c r="AO533" s="4">
        <v>287088</v>
      </c>
      <c r="AP533" t="s">
        <v>8450</v>
      </c>
      <c r="AQ533" t="s">
        <v>8451</v>
      </c>
      <c r="AR533" s="3">
        <v>1.2200000000000001E-2</v>
      </c>
      <c r="AS533" s="3">
        <v>1.119</v>
      </c>
      <c r="AT533" t="s">
        <v>8452</v>
      </c>
      <c r="AU533">
        <v>32.200000000000003</v>
      </c>
      <c r="AV533" s="3">
        <v>0.314</v>
      </c>
      <c r="AW533" t="s">
        <v>8453</v>
      </c>
      <c r="AX533" t="s">
        <v>71</v>
      </c>
      <c r="AY533" t="s">
        <v>71</v>
      </c>
      <c r="AZ533" t="s">
        <v>71</v>
      </c>
      <c r="BA533" t="s">
        <v>71</v>
      </c>
      <c r="BB533" t="s">
        <v>71</v>
      </c>
      <c r="BC533" t="s">
        <v>71</v>
      </c>
      <c r="BD533" t="s">
        <v>71</v>
      </c>
      <c r="BE533" s="2">
        <v>39209</v>
      </c>
      <c r="BF533" s="6">
        <v>0.12569444444444444</v>
      </c>
      <c r="BG533" s="2">
        <v>41488</v>
      </c>
      <c r="BH533" s="5">
        <v>42217</v>
      </c>
    </row>
    <row r="534" spans="1:60" x14ac:dyDescent="0.25">
      <c r="A534" t="s">
        <v>3982</v>
      </c>
      <c r="B534" t="s">
        <v>470</v>
      </c>
      <c r="C534" t="s">
        <v>3971</v>
      </c>
      <c r="D534">
        <v>13.51</v>
      </c>
      <c r="E534">
        <v>12.8</v>
      </c>
      <c r="F534">
        <v>1.46</v>
      </c>
      <c r="G534">
        <v>3.03</v>
      </c>
      <c r="H534">
        <v>1.32</v>
      </c>
      <c r="I534">
        <v>-2.4300000000000002</v>
      </c>
      <c r="J534">
        <v>-8.7799999999999994</v>
      </c>
      <c r="K534" s="1">
        <v>42369</v>
      </c>
      <c r="L534" s="2">
        <v>42094</v>
      </c>
      <c r="M534" s="3">
        <v>0.22470000000000001</v>
      </c>
      <c r="N534" s="3">
        <v>0.27</v>
      </c>
      <c r="O534" s="3">
        <v>1.7000000000000001E-2</v>
      </c>
      <c r="P534" s="3">
        <v>9.3200000000000005E-2</v>
      </c>
      <c r="Q534" t="s">
        <v>274</v>
      </c>
      <c r="R534">
        <v>53.43</v>
      </c>
      <c r="S534" s="3">
        <v>1.252</v>
      </c>
      <c r="T534" t="s">
        <v>3972</v>
      </c>
      <c r="U534" t="s">
        <v>3973</v>
      </c>
      <c r="V534" t="s">
        <v>3974</v>
      </c>
      <c r="W534">
        <v>11.84</v>
      </c>
      <c r="X534" s="3">
        <v>0.51600000000000001</v>
      </c>
      <c r="Y534" t="s">
        <v>3578</v>
      </c>
      <c r="Z534">
        <v>311.89999999999998</v>
      </c>
      <c r="AA534" t="s">
        <v>3975</v>
      </c>
      <c r="AB534">
        <v>14.66</v>
      </c>
      <c r="AC534">
        <v>8.5</v>
      </c>
      <c r="AD534">
        <v>121.25</v>
      </c>
      <c r="AE534" t="s">
        <v>3976</v>
      </c>
      <c r="AF534" t="s">
        <v>3977</v>
      </c>
      <c r="AG534">
        <v>1.1499999999999999</v>
      </c>
      <c r="AH534" s="3">
        <v>0.14749999999999999</v>
      </c>
      <c r="AI534" s="3">
        <v>8.5000000000000006E-2</v>
      </c>
      <c r="AJ534">
        <v>166.4</v>
      </c>
      <c r="AK534">
        <v>133.35</v>
      </c>
      <c r="AL534">
        <v>158.63999999999999</v>
      </c>
      <c r="AM534">
        <v>147</v>
      </c>
      <c r="AN534" s="4">
        <v>29291</v>
      </c>
      <c r="AO534" s="4">
        <v>35325</v>
      </c>
      <c r="AP534" t="s">
        <v>3978</v>
      </c>
      <c r="AQ534" t="s">
        <v>3979</v>
      </c>
      <c r="AR534" s="3">
        <v>0.32940000000000003</v>
      </c>
      <c r="AS534" s="3">
        <v>0.52800000000000002</v>
      </c>
      <c r="AT534" t="s">
        <v>3980</v>
      </c>
      <c r="AU534">
        <v>4.3</v>
      </c>
      <c r="AV534" s="3">
        <v>1.4999999999999999E-2</v>
      </c>
      <c r="AW534" t="s">
        <v>3981</v>
      </c>
      <c r="AX534" t="s">
        <v>71</v>
      </c>
      <c r="AY534" t="s">
        <v>71</v>
      </c>
      <c r="AZ534" t="s">
        <v>71</v>
      </c>
      <c r="BA534" t="s">
        <v>71</v>
      </c>
      <c r="BB534" t="s">
        <v>71</v>
      </c>
      <c r="BC534" t="s">
        <v>71</v>
      </c>
      <c r="BD534" s="2">
        <v>39112</v>
      </c>
      <c r="BE534" s="2">
        <v>39113</v>
      </c>
      <c r="BF534" t="s">
        <v>71</v>
      </c>
      <c r="BG534" t="s">
        <v>71</v>
      </c>
      <c r="BH534" s="5">
        <v>42217</v>
      </c>
    </row>
    <row r="535" spans="1:60" x14ac:dyDescent="0.25">
      <c r="A535" t="s">
        <v>7157</v>
      </c>
      <c r="B535" t="s">
        <v>303</v>
      </c>
      <c r="C535" t="s">
        <v>159</v>
      </c>
      <c r="D535">
        <v>34.89</v>
      </c>
      <c r="E535">
        <v>10.39</v>
      </c>
      <c r="F535">
        <v>0.81</v>
      </c>
      <c r="G535">
        <v>2.57</v>
      </c>
      <c r="H535">
        <v>2.63</v>
      </c>
      <c r="I535">
        <v>3.18</v>
      </c>
      <c r="J535">
        <v>13.58</v>
      </c>
      <c r="K535" s="1">
        <v>42275</v>
      </c>
      <c r="L535" s="2">
        <v>42183</v>
      </c>
      <c r="M535" s="3">
        <v>7.5399999999999995E-2</v>
      </c>
      <c r="N535" s="3">
        <v>0.1305</v>
      </c>
      <c r="O535" s="3">
        <v>4.4400000000000002E-2</v>
      </c>
      <c r="P535" s="3">
        <v>8.1600000000000006E-2</v>
      </c>
      <c r="Q535" t="s">
        <v>61</v>
      </c>
      <c r="R535">
        <v>12.99</v>
      </c>
      <c r="S535" s="3">
        <v>8.5000000000000006E-2</v>
      </c>
      <c r="T535" t="s">
        <v>7152</v>
      </c>
      <c r="U535" t="s">
        <v>7153</v>
      </c>
      <c r="V535" t="s">
        <v>7154</v>
      </c>
      <c r="W535">
        <v>0.94</v>
      </c>
      <c r="X535" t="s">
        <v>71</v>
      </c>
      <c r="Y535" t="s">
        <v>4255</v>
      </c>
      <c r="Z535">
        <v>2.16</v>
      </c>
      <c r="AA535" t="s">
        <v>7155</v>
      </c>
      <c r="AB535">
        <v>82.98</v>
      </c>
      <c r="AC535">
        <v>3.49</v>
      </c>
      <c r="AD535">
        <v>12.57</v>
      </c>
      <c r="AE535" t="s">
        <v>71</v>
      </c>
      <c r="AF535" t="s">
        <v>71</v>
      </c>
      <c r="AG535">
        <v>0.98</v>
      </c>
      <c r="AH535" s="3">
        <v>0.3679</v>
      </c>
      <c r="AI535" s="3">
        <v>8.5000000000000006E-2</v>
      </c>
      <c r="AJ535">
        <v>37.409999999999997</v>
      </c>
      <c r="AK535">
        <v>20.61</v>
      </c>
      <c r="AL535">
        <v>34.21</v>
      </c>
      <c r="AM535">
        <v>33.33</v>
      </c>
      <c r="AN535" s="4">
        <v>576564</v>
      </c>
      <c r="AO535" s="4">
        <v>795450</v>
      </c>
      <c r="AP535" t="s">
        <v>1331</v>
      </c>
      <c r="AQ535" t="s">
        <v>7156</v>
      </c>
      <c r="AR535" s="3">
        <v>8.6E-3</v>
      </c>
      <c r="AS535" s="3">
        <v>0.97199999999999998</v>
      </c>
      <c r="AT535" t="s">
        <v>2742</v>
      </c>
      <c r="AU535">
        <v>3</v>
      </c>
      <c r="AV535" s="3">
        <v>2.1000000000000001E-2</v>
      </c>
      <c r="AW535" t="s">
        <v>3858</v>
      </c>
      <c r="AX535" t="s">
        <v>71</v>
      </c>
      <c r="AY535" t="s">
        <v>71</v>
      </c>
      <c r="AZ535" t="s">
        <v>71</v>
      </c>
      <c r="BA535" t="s">
        <v>71</v>
      </c>
      <c r="BB535" t="s">
        <v>71</v>
      </c>
      <c r="BC535" t="s">
        <v>71</v>
      </c>
      <c r="BD535" t="s">
        <v>71</v>
      </c>
      <c r="BE535" t="s">
        <v>71</v>
      </c>
      <c r="BF535" s="6">
        <v>8.4027777777777771E-2</v>
      </c>
      <c r="BG535" s="2">
        <v>38040</v>
      </c>
      <c r="BH535" s="5">
        <v>42217</v>
      </c>
    </row>
    <row r="536" spans="1:60" x14ac:dyDescent="0.25">
      <c r="A536" t="s">
        <v>10679</v>
      </c>
      <c r="B536" t="s">
        <v>303</v>
      </c>
      <c r="C536" t="s">
        <v>2803</v>
      </c>
      <c r="D536">
        <v>17.93</v>
      </c>
      <c r="E536">
        <v>15.97</v>
      </c>
      <c r="F536">
        <v>1.78</v>
      </c>
      <c r="G536">
        <v>1.52</v>
      </c>
      <c r="H536">
        <v>2.75</v>
      </c>
      <c r="I536">
        <v>1.86</v>
      </c>
      <c r="J536">
        <v>10.53</v>
      </c>
      <c r="K536" s="1">
        <v>42277</v>
      </c>
      <c r="L536" s="2">
        <v>42185</v>
      </c>
      <c r="M536" s="3">
        <v>8.9700000000000002E-2</v>
      </c>
      <c r="N536" s="3">
        <v>0.14000000000000001</v>
      </c>
      <c r="O536" s="3">
        <v>7.3899999999999993E-2</v>
      </c>
      <c r="P536" s="3">
        <v>0.16189999999999999</v>
      </c>
      <c r="Q536" t="s">
        <v>743</v>
      </c>
      <c r="R536">
        <v>31.31</v>
      </c>
      <c r="S536" s="3">
        <v>-5.6000000000000001E-2</v>
      </c>
      <c r="T536" t="s">
        <v>10670</v>
      </c>
      <c r="U536" t="s">
        <v>10671</v>
      </c>
      <c r="V536" t="s">
        <v>10672</v>
      </c>
      <c r="W536">
        <v>2.75</v>
      </c>
      <c r="X536" s="3">
        <v>-4.9000000000000002E-2</v>
      </c>
      <c r="Y536" t="s">
        <v>10673</v>
      </c>
      <c r="Z536">
        <v>1.37</v>
      </c>
      <c r="AA536" t="s">
        <v>10674</v>
      </c>
      <c r="AB536">
        <v>77.900000000000006</v>
      </c>
      <c r="AC536">
        <v>3.08</v>
      </c>
      <c r="AD536">
        <v>17.73</v>
      </c>
      <c r="AE536" t="s">
        <v>10675</v>
      </c>
      <c r="AF536" t="s">
        <v>10676</v>
      </c>
      <c r="AG536">
        <v>0.94</v>
      </c>
      <c r="AH536" s="3">
        <v>-2.2800000000000001E-2</v>
      </c>
      <c r="AI536" s="3">
        <v>8.5000000000000006E-2</v>
      </c>
      <c r="AJ536">
        <v>56.55</v>
      </c>
      <c r="AK536">
        <v>41.01</v>
      </c>
      <c r="AL536">
        <v>53.01</v>
      </c>
      <c r="AM536">
        <v>50</v>
      </c>
      <c r="AN536" s="4">
        <v>416395</v>
      </c>
      <c r="AO536" s="4">
        <v>488375</v>
      </c>
      <c r="AP536" t="s">
        <v>10677</v>
      </c>
      <c r="AQ536" t="s">
        <v>10678</v>
      </c>
      <c r="AR536" s="3">
        <v>0.11169999999999999</v>
      </c>
      <c r="AS536" s="3">
        <v>0.74399999999999999</v>
      </c>
      <c r="AT536" t="s">
        <v>2970</v>
      </c>
      <c r="AU536">
        <v>9.8000000000000007</v>
      </c>
      <c r="AV536" s="3">
        <v>6.7000000000000004E-2</v>
      </c>
      <c r="AW536" t="s">
        <v>5793</v>
      </c>
      <c r="AX536">
        <v>0.4</v>
      </c>
      <c r="AY536" s="3">
        <v>8.0000000000000002E-3</v>
      </c>
      <c r="AZ536">
        <v>0.36</v>
      </c>
      <c r="BA536" s="3">
        <v>7.0000000000000001E-3</v>
      </c>
      <c r="BB536" s="3">
        <v>8.0000000000000002E-3</v>
      </c>
      <c r="BC536" s="3">
        <v>0.13</v>
      </c>
      <c r="BD536" s="2">
        <v>42156</v>
      </c>
      <c r="BE536" s="2">
        <v>42138</v>
      </c>
      <c r="BF536" s="6">
        <v>8.4027777777777771E-2</v>
      </c>
      <c r="BG536" s="2">
        <v>39493</v>
      </c>
      <c r="BH536" s="5">
        <v>42217</v>
      </c>
    </row>
    <row r="537" spans="1:60" x14ac:dyDescent="0.25">
      <c r="A537" t="s">
        <v>1980</v>
      </c>
      <c r="B537" t="s">
        <v>1974</v>
      </c>
      <c r="C537" t="s">
        <v>898</v>
      </c>
      <c r="D537">
        <v>4.05</v>
      </c>
      <c r="E537">
        <v>8.14</v>
      </c>
      <c r="F537">
        <v>0.92</v>
      </c>
      <c r="G537">
        <v>2.0299999999999998</v>
      </c>
      <c r="H537">
        <v>0.66</v>
      </c>
      <c r="I537">
        <v>3.57</v>
      </c>
      <c r="J537" t="s">
        <v>71</v>
      </c>
      <c r="K537" s="1">
        <v>42369</v>
      </c>
      <c r="L537" s="2">
        <v>42185</v>
      </c>
      <c r="M537" s="3">
        <v>0.49049999999999999</v>
      </c>
      <c r="N537" s="3">
        <v>0.29530000000000001</v>
      </c>
      <c r="O537" s="3">
        <v>2.0299999999999999E-2</v>
      </c>
      <c r="P537" s="3">
        <v>0.1615</v>
      </c>
      <c r="Q537" t="s">
        <v>1122</v>
      </c>
      <c r="R537">
        <v>15.48</v>
      </c>
      <c r="S537" t="s">
        <v>71</v>
      </c>
      <c r="T537" t="s">
        <v>71</v>
      </c>
      <c r="U537" t="s">
        <v>71</v>
      </c>
      <c r="V537" t="s">
        <v>1975</v>
      </c>
      <c r="W537">
        <v>7.55</v>
      </c>
      <c r="X537" t="s">
        <v>71</v>
      </c>
      <c r="Y537" t="s">
        <v>1976</v>
      </c>
      <c r="Z537">
        <v>6.78</v>
      </c>
      <c r="AA537" t="s">
        <v>1540</v>
      </c>
      <c r="AB537" t="s">
        <v>71</v>
      </c>
      <c r="AC537" t="s">
        <v>71</v>
      </c>
      <c r="AD537">
        <v>47.56</v>
      </c>
      <c r="AE537" t="s">
        <v>71</v>
      </c>
      <c r="AF537" t="s">
        <v>71</v>
      </c>
      <c r="AG537">
        <v>1.69</v>
      </c>
      <c r="AH537" s="3">
        <v>-3.8999999999999998E-3</v>
      </c>
      <c r="AI537" s="3">
        <v>8.5000000000000006E-2</v>
      </c>
      <c r="AJ537">
        <v>35.83</v>
      </c>
      <c r="AK537">
        <v>26.53</v>
      </c>
      <c r="AL537">
        <v>30.99</v>
      </c>
      <c r="AM537">
        <v>32.81</v>
      </c>
      <c r="AN537" s="4">
        <v>1302330</v>
      </c>
      <c r="AO537" s="4">
        <v>1501760</v>
      </c>
      <c r="AP537" t="s">
        <v>1977</v>
      </c>
      <c r="AQ537" t="s">
        <v>1978</v>
      </c>
      <c r="AR537" s="3">
        <v>2.1299999999999999E-2</v>
      </c>
      <c r="AS537" s="3">
        <v>0.81100000000000005</v>
      </c>
      <c r="AT537" t="s">
        <v>1979</v>
      </c>
      <c r="AU537">
        <v>2.2000000000000002</v>
      </c>
      <c r="AV537" s="3">
        <v>3.9E-2</v>
      </c>
      <c r="AW537" t="s">
        <v>164</v>
      </c>
      <c r="AX537" t="s">
        <v>71</v>
      </c>
      <c r="AY537" t="s">
        <v>71</v>
      </c>
      <c r="AZ537" t="s">
        <v>71</v>
      </c>
      <c r="BA537" t="s">
        <v>71</v>
      </c>
      <c r="BB537" t="s">
        <v>71</v>
      </c>
      <c r="BC537" t="s">
        <v>71</v>
      </c>
      <c r="BD537" t="s">
        <v>71</v>
      </c>
      <c r="BE537" s="2">
        <v>39883</v>
      </c>
      <c r="BF537" s="6">
        <v>4.8611111111111112E-2</v>
      </c>
      <c r="BG537" s="2">
        <v>41059</v>
      </c>
      <c r="BH537" s="5">
        <v>42217</v>
      </c>
    </row>
    <row r="538" spans="1:60" x14ac:dyDescent="0.25">
      <c r="A538" t="s">
        <v>3185</v>
      </c>
      <c r="B538" t="s">
        <v>2503</v>
      </c>
      <c r="C538" t="s">
        <v>3173</v>
      </c>
      <c r="D538">
        <v>35.020000000000003</v>
      </c>
      <c r="E538">
        <v>15.59</v>
      </c>
      <c r="F538">
        <v>1.61</v>
      </c>
      <c r="G538">
        <v>1.44</v>
      </c>
      <c r="H538">
        <v>2.31</v>
      </c>
      <c r="I538">
        <v>1.76</v>
      </c>
      <c r="J538">
        <v>9.6999999999999993</v>
      </c>
      <c r="K538" s="1">
        <v>42369</v>
      </c>
      <c r="L538" s="2">
        <v>42094</v>
      </c>
      <c r="M538" s="3">
        <v>4.19E-2</v>
      </c>
      <c r="N538" s="3">
        <v>0.13100000000000001</v>
      </c>
      <c r="O538" s="3">
        <v>5.5899999999999998E-2</v>
      </c>
      <c r="P538" s="3">
        <v>0.1179</v>
      </c>
      <c r="Q538" t="s">
        <v>3174</v>
      </c>
      <c r="R538">
        <v>46.84</v>
      </c>
      <c r="S538" s="3">
        <v>6.0000000000000001E-3</v>
      </c>
      <c r="T538" t="s">
        <v>3175</v>
      </c>
      <c r="U538" t="s">
        <v>3176</v>
      </c>
      <c r="V538" t="s">
        <v>3177</v>
      </c>
      <c r="W538">
        <v>1.92</v>
      </c>
      <c r="X538" s="3">
        <v>-0.54500000000000004</v>
      </c>
      <c r="Y538" t="s">
        <v>3178</v>
      </c>
      <c r="Z538">
        <v>4.53</v>
      </c>
      <c r="AA538" t="s">
        <v>3179</v>
      </c>
      <c r="AB538">
        <v>68.98</v>
      </c>
      <c r="AC538">
        <v>2.77</v>
      </c>
      <c r="AD538">
        <v>29.45</v>
      </c>
      <c r="AE538" t="s">
        <v>3180</v>
      </c>
      <c r="AF538" t="s">
        <v>3181</v>
      </c>
      <c r="AG538">
        <v>1.58</v>
      </c>
      <c r="AH538" s="3">
        <v>4.0099999999999997E-2</v>
      </c>
      <c r="AI538" s="3">
        <v>8.5000000000000006E-2</v>
      </c>
      <c r="AJ538">
        <v>77.569999999999993</v>
      </c>
      <c r="AK538">
        <v>63.86</v>
      </c>
      <c r="AL538">
        <v>71.39</v>
      </c>
      <c r="AM538">
        <v>71.8</v>
      </c>
      <c r="AN538" s="4">
        <v>233291</v>
      </c>
      <c r="AO538" s="4">
        <v>224800</v>
      </c>
      <c r="AP538" t="s">
        <v>615</v>
      </c>
      <c r="AQ538" t="s">
        <v>3182</v>
      </c>
      <c r="AR538" s="3">
        <v>8.6300000000000002E-2</v>
      </c>
      <c r="AS538" s="3">
        <v>0.80300000000000005</v>
      </c>
      <c r="AT538" t="s">
        <v>3183</v>
      </c>
      <c r="AU538">
        <v>2.4</v>
      </c>
      <c r="AV538" s="3">
        <v>1.2E-2</v>
      </c>
      <c r="AW538" t="s">
        <v>3184</v>
      </c>
      <c r="AX538">
        <v>0.52</v>
      </c>
      <c r="AY538" s="3">
        <v>8.0000000000000002E-3</v>
      </c>
      <c r="AZ538">
        <v>0.52</v>
      </c>
      <c r="BA538" s="3">
        <v>8.0000000000000002E-3</v>
      </c>
      <c r="BB538" s="3">
        <v>8.9999999999999993E-3</v>
      </c>
      <c r="BC538" s="3">
        <v>0.28000000000000003</v>
      </c>
      <c r="BD538" s="2">
        <v>42194</v>
      </c>
      <c r="BE538" s="2">
        <v>42178</v>
      </c>
      <c r="BF538" s="6">
        <v>8.4027777777777771E-2</v>
      </c>
      <c r="BG538" s="2">
        <v>38831</v>
      </c>
      <c r="BH538" s="5">
        <v>42217</v>
      </c>
    </row>
    <row r="539" spans="1:60" x14ac:dyDescent="0.25">
      <c r="A539" t="s">
        <v>7349</v>
      </c>
      <c r="B539" t="s">
        <v>2503</v>
      </c>
      <c r="C539" t="s">
        <v>7342</v>
      </c>
      <c r="D539" t="s">
        <v>71</v>
      </c>
      <c r="E539" t="s">
        <v>71</v>
      </c>
      <c r="F539" t="s">
        <v>71</v>
      </c>
      <c r="G539">
        <v>4.68</v>
      </c>
      <c r="H539">
        <v>0.35</v>
      </c>
      <c r="I539">
        <v>53.15</v>
      </c>
      <c r="J539" t="s">
        <v>71</v>
      </c>
      <c r="K539" s="1">
        <v>42369</v>
      </c>
      <c r="L539" s="2">
        <v>42094</v>
      </c>
      <c r="M539" s="3">
        <v>-0.4652</v>
      </c>
      <c r="N539" s="3">
        <v>-2.6282000000000001</v>
      </c>
      <c r="O539" s="3">
        <v>-2E-3</v>
      </c>
      <c r="P539" s="3">
        <v>-2.5399999999999999E-2</v>
      </c>
      <c r="Q539" t="s">
        <v>7343</v>
      </c>
      <c r="R539">
        <v>0.19</v>
      </c>
      <c r="S539" s="3">
        <v>-0.311</v>
      </c>
      <c r="T539" t="s">
        <v>71</v>
      </c>
      <c r="U539" t="s">
        <v>71</v>
      </c>
      <c r="V539" t="s">
        <v>7344</v>
      </c>
      <c r="W539">
        <v>-0.09</v>
      </c>
      <c r="X539" t="s">
        <v>71</v>
      </c>
      <c r="Y539" t="s">
        <v>7345</v>
      </c>
      <c r="Z539">
        <v>4.57</v>
      </c>
      <c r="AA539" t="s">
        <v>7346</v>
      </c>
      <c r="AB539" t="s">
        <v>71</v>
      </c>
      <c r="AC539" t="s">
        <v>71</v>
      </c>
      <c r="AD539">
        <v>2.4700000000000002</v>
      </c>
      <c r="AE539" t="s">
        <v>7347</v>
      </c>
      <c r="AF539" t="s">
        <v>71</v>
      </c>
      <c r="AG539">
        <v>4.13</v>
      </c>
      <c r="AH539" s="3">
        <v>-0.70830000000000004</v>
      </c>
      <c r="AI539" s="3">
        <v>8.5000000000000006E-2</v>
      </c>
      <c r="AJ539">
        <v>3.69</v>
      </c>
      <c r="AK539">
        <v>0.85</v>
      </c>
      <c r="AL539">
        <v>1.08</v>
      </c>
      <c r="AM539">
        <v>1.31</v>
      </c>
      <c r="AN539" s="4">
        <v>18127600</v>
      </c>
      <c r="AO539" s="4">
        <v>10433900</v>
      </c>
      <c r="AP539" t="s">
        <v>3336</v>
      </c>
      <c r="AQ539" t="s">
        <v>1775</v>
      </c>
      <c r="AR539" t="s">
        <v>71</v>
      </c>
      <c r="AS539" t="s">
        <v>71</v>
      </c>
      <c r="AT539" t="s">
        <v>7348</v>
      </c>
      <c r="AU539">
        <v>0.5</v>
      </c>
      <c r="AV539" t="s">
        <v>71</v>
      </c>
      <c r="AW539" t="s">
        <v>3003</v>
      </c>
      <c r="AX539" t="s">
        <v>71</v>
      </c>
      <c r="AY539" t="s">
        <v>71</v>
      </c>
      <c r="AZ539" t="s">
        <v>71</v>
      </c>
      <c r="BA539" t="s">
        <v>71</v>
      </c>
      <c r="BB539" t="s">
        <v>71</v>
      </c>
      <c r="BC539" t="s">
        <v>71</v>
      </c>
      <c r="BD539" s="2">
        <v>40476</v>
      </c>
      <c r="BE539" s="2">
        <v>40017</v>
      </c>
      <c r="BF539" s="6">
        <v>4.8611111111111112E-2</v>
      </c>
      <c r="BG539" s="2">
        <v>41424</v>
      </c>
      <c r="BH539" s="5">
        <v>42217</v>
      </c>
    </row>
    <row r="540" spans="1:60" x14ac:dyDescent="0.25">
      <c r="A540" t="s">
        <v>3523</v>
      </c>
      <c r="B540" t="s">
        <v>3511</v>
      </c>
      <c r="C540" t="s">
        <v>1755</v>
      </c>
      <c r="D540">
        <v>15.88</v>
      </c>
      <c r="E540">
        <v>13.42</v>
      </c>
      <c r="F540">
        <v>1.77</v>
      </c>
      <c r="G540">
        <v>1.86</v>
      </c>
      <c r="H540">
        <v>4.43</v>
      </c>
      <c r="I540">
        <v>2.0499999999999998</v>
      </c>
      <c r="J540">
        <v>9.09</v>
      </c>
      <c r="K540" s="1">
        <v>42369</v>
      </c>
      <c r="L540" s="2">
        <v>42185</v>
      </c>
      <c r="M540" s="3">
        <v>0.1181</v>
      </c>
      <c r="N540" s="3">
        <v>0.2049</v>
      </c>
      <c r="O540" s="3">
        <v>0.13339999999999999</v>
      </c>
      <c r="P540" s="3">
        <v>0.31269999999999998</v>
      </c>
      <c r="Q540" t="s">
        <v>2099</v>
      </c>
      <c r="R540">
        <v>34.880000000000003</v>
      </c>
      <c r="S540" s="3">
        <v>7.4999999999999997E-2</v>
      </c>
      <c r="T540" t="s">
        <v>411</v>
      </c>
      <c r="U540" t="s">
        <v>3512</v>
      </c>
      <c r="V540" t="s">
        <v>3513</v>
      </c>
      <c r="W540">
        <v>4.0599999999999996</v>
      </c>
      <c r="X540" s="3">
        <v>0.12</v>
      </c>
      <c r="Y540" t="s">
        <v>3514</v>
      </c>
      <c r="Z540">
        <v>1.3</v>
      </c>
      <c r="AA540" t="s">
        <v>3515</v>
      </c>
      <c r="AB540">
        <v>69.44</v>
      </c>
      <c r="AC540">
        <v>0.52</v>
      </c>
      <c r="AD540">
        <v>14.51</v>
      </c>
      <c r="AE540" t="s">
        <v>3516</v>
      </c>
      <c r="AF540" t="s">
        <v>3517</v>
      </c>
      <c r="AG540">
        <v>1.55</v>
      </c>
      <c r="AH540" s="3">
        <v>0.15509999999999999</v>
      </c>
      <c r="AI540" s="3">
        <v>8.5000000000000006E-2</v>
      </c>
      <c r="AJ540">
        <v>69.77</v>
      </c>
      <c r="AK540">
        <v>51.46</v>
      </c>
      <c r="AL540">
        <v>62.64</v>
      </c>
      <c r="AM540">
        <v>65.099999999999994</v>
      </c>
      <c r="AN540" s="4">
        <v>314000</v>
      </c>
      <c r="AO540" s="4">
        <v>356800</v>
      </c>
      <c r="AP540" t="s">
        <v>3518</v>
      </c>
      <c r="AQ540" t="s">
        <v>3519</v>
      </c>
      <c r="AR540" s="3">
        <v>1.17E-2</v>
      </c>
      <c r="AS540" s="3">
        <v>0.88900000000000001</v>
      </c>
      <c r="AT540" t="s">
        <v>3520</v>
      </c>
      <c r="AU540">
        <v>12</v>
      </c>
      <c r="AV540" s="3">
        <v>0.105</v>
      </c>
      <c r="AW540" t="s">
        <v>3521</v>
      </c>
      <c r="AX540">
        <v>1.2</v>
      </c>
      <c r="AY540" s="3">
        <v>1.9E-2</v>
      </c>
      <c r="AZ540">
        <v>1.2</v>
      </c>
      <c r="BA540" s="3">
        <v>1.9E-2</v>
      </c>
      <c r="BB540" s="3">
        <v>3.1E-2</v>
      </c>
      <c r="BC540" s="3">
        <v>0.28999999999999998</v>
      </c>
      <c r="BD540" s="2">
        <v>42156</v>
      </c>
      <c r="BE540" s="2">
        <v>42138</v>
      </c>
      <c r="BF540" t="s">
        <v>3522</v>
      </c>
      <c r="BG540" s="2">
        <v>36893</v>
      </c>
      <c r="BH540" s="5">
        <v>42217</v>
      </c>
    </row>
    <row r="541" spans="1:60" x14ac:dyDescent="0.25">
      <c r="A541" t="s">
        <v>1324</v>
      </c>
      <c r="B541" t="s">
        <v>852</v>
      </c>
      <c r="C541" t="s">
        <v>1311</v>
      </c>
      <c r="D541">
        <v>34.97</v>
      </c>
      <c r="E541">
        <v>21.12</v>
      </c>
      <c r="F541">
        <v>1.44</v>
      </c>
      <c r="G541">
        <v>1.29</v>
      </c>
      <c r="H541">
        <v>4.5999999999999996</v>
      </c>
      <c r="I541">
        <v>1.6</v>
      </c>
      <c r="J541">
        <v>13.25</v>
      </c>
      <c r="K541" s="1">
        <v>42369</v>
      </c>
      <c r="L541" s="2">
        <v>42094</v>
      </c>
      <c r="M541" s="3">
        <v>3.78E-2</v>
      </c>
      <c r="N541" s="3">
        <v>8.0199999999999994E-2</v>
      </c>
      <c r="O541" s="3">
        <v>4.4600000000000001E-2</v>
      </c>
      <c r="P541" s="3">
        <v>0.1246</v>
      </c>
      <c r="Q541" t="s">
        <v>1312</v>
      </c>
      <c r="R541">
        <v>44.93</v>
      </c>
      <c r="S541" s="3">
        <v>-6.5000000000000002E-2</v>
      </c>
      <c r="T541" t="s">
        <v>1313</v>
      </c>
      <c r="U541" t="s">
        <v>1314</v>
      </c>
      <c r="V541" t="s">
        <v>1315</v>
      </c>
      <c r="W541">
        <v>1.67</v>
      </c>
      <c r="X541" s="3">
        <v>1.7569999999999999</v>
      </c>
      <c r="Y541" t="s">
        <v>1316</v>
      </c>
      <c r="Z541">
        <v>2.39</v>
      </c>
      <c r="AA541" t="s">
        <v>1317</v>
      </c>
      <c r="AB541">
        <v>150.4</v>
      </c>
      <c r="AC541">
        <v>2.13</v>
      </c>
      <c r="AD541">
        <v>12.61</v>
      </c>
      <c r="AE541" t="s">
        <v>1318</v>
      </c>
      <c r="AF541" t="s">
        <v>1319</v>
      </c>
      <c r="AG541">
        <v>1.24</v>
      </c>
      <c r="AH541" s="3">
        <v>7.3200000000000001E-2</v>
      </c>
      <c r="AI541" s="3">
        <v>8.5000000000000006E-2</v>
      </c>
      <c r="AJ541">
        <v>59.9</v>
      </c>
      <c r="AK541">
        <v>44</v>
      </c>
      <c r="AL541">
        <v>54.57</v>
      </c>
      <c r="AM541">
        <v>54.85</v>
      </c>
      <c r="AN541" s="4">
        <v>583206</v>
      </c>
      <c r="AO541" s="4">
        <v>890138</v>
      </c>
      <c r="AP541" t="s">
        <v>1320</v>
      </c>
      <c r="AQ541" t="s">
        <v>1321</v>
      </c>
      <c r="AR541" s="3">
        <v>0.34399999999999997</v>
      </c>
      <c r="AS541" s="3">
        <v>0.85599999999999998</v>
      </c>
      <c r="AT541" t="s">
        <v>1322</v>
      </c>
      <c r="AU541">
        <v>8.1</v>
      </c>
      <c r="AV541" s="3">
        <v>0.108</v>
      </c>
      <c r="AW541" t="s">
        <v>1323</v>
      </c>
      <c r="AX541" t="s">
        <v>71</v>
      </c>
      <c r="AY541" t="s">
        <v>71</v>
      </c>
      <c r="AZ541" t="s">
        <v>71</v>
      </c>
      <c r="BA541" t="s">
        <v>71</v>
      </c>
      <c r="BB541" t="s">
        <v>71</v>
      </c>
      <c r="BC541" t="s">
        <v>71</v>
      </c>
      <c r="BD541" s="2">
        <v>41009</v>
      </c>
      <c r="BE541" s="2">
        <v>40998</v>
      </c>
      <c r="BF541" t="s">
        <v>71</v>
      </c>
      <c r="BG541" t="s">
        <v>71</v>
      </c>
      <c r="BH541" s="5">
        <v>42217</v>
      </c>
    </row>
    <row r="542" spans="1:60" x14ac:dyDescent="0.25">
      <c r="A542" t="s">
        <v>7692</v>
      </c>
      <c r="B542" t="s">
        <v>852</v>
      </c>
      <c r="C542" t="s">
        <v>1714</v>
      </c>
      <c r="D542" t="s">
        <v>71</v>
      </c>
      <c r="E542" t="s">
        <v>71</v>
      </c>
      <c r="F542" t="s">
        <v>71</v>
      </c>
      <c r="G542">
        <v>98.1</v>
      </c>
      <c r="H542">
        <v>8.1199999999999992</v>
      </c>
      <c r="I542">
        <v>85.62</v>
      </c>
      <c r="J542">
        <v>-32.26</v>
      </c>
      <c r="K542" s="1">
        <v>42369</v>
      </c>
      <c r="L542" s="2">
        <v>42094</v>
      </c>
      <c r="M542" s="3">
        <v>-2.8271999999999999</v>
      </c>
      <c r="N542" s="3">
        <v>-2.8306</v>
      </c>
      <c r="O542" s="3">
        <v>-0.17799999999999999</v>
      </c>
      <c r="P542" s="3">
        <v>-0.31659999999999999</v>
      </c>
      <c r="Q542" t="s">
        <v>7682</v>
      </c>
      <c r="R542">
        <v>0.14000000000000001</v>
      </c>
      <c r="S542" s="3">
        <v>0.32400000000000001</v>
      </c>
      <c r="T542" t="s">
        <v>6213</v>
      </c>
      <c r="U542" t="s">
        <v>7683</v>
      </c>
      <c r="V542" t="s">
        <v>7684</v>
      </c>
      <c r="W542">
        <v>-0.4</v>
      </c>
      <c r="X542" t="s">
        <v>71</v>
      </c>
      <c r="Y542" t="s">
        <v>7685</v>
      </c>
      <c r="Z542">
        <v>1.22</v>
      </c>
      <c r="AA542" t="s">
        <v>7686</v>
      </c>
      <c r="AB542">
        <v>0.21</v>
      </c>
      <c r="AC542">
        <v>12.17</v>
      </c>
      <c r="AD542">
        <v>1.49</v>
      </c>
      <c r="AE542" t="s">
        <v>7687</v>
      </c>
      <c r="AF542" t="s">
        <v>7688</v>
      </c>
      <c r="AG542">
        <v>0.76</v>
      </c>
      <c r="AH542" s="3">
        <v>1.7408999999999999</v>
      </c>
      <c r="AI542" s="3">
        <v>8.5000000000000006E-2</v>
      </c>
      <c r="AJ542">
        <v>13.12</v>
      </c>
      <c r="AK542">
        <v>3.92</v>
      </c>
      <c r="AL542">
        <v>11.19</v>
      </c>
      <c r="AM542">
        <v>9.1199999999999992</v>
      </c>
      <c r="AN542" s="4">
        <v>3512900</v>
      </c>
      <c r="AO542" s="4">
        <v>3226760</v>
      </c>
      <c r="AP542" t="s">
        <v>7689</v>
      </c>
      <c r="AQ542" t="s">
        <v>7690</v>
      </c>
      <c r="AR542" s="3">
        <v>4.5199999999999997E-2</v>
      </c>
      <c r="AS542" s="3">
        <v>0.52700000000000002</v>
      </c>
      <c r="AT542" t="s">
        <v>6429</v>
      </c>
      <c r="AU542">
        <v>5.7</v>
      </c>
      <c r="AV542" s="3">
        <v>0.11</v>
      </c>
      <c r="AW542" t="s">
        <v>7691</v>
      </c>
      <c r="AX542" t="s">
        <v>71</v>
      </c>
      <c r="AY542" t="s">
        <v>71</v>
      </c>
      <c r="AZ542" t="s">
        <v>71</v>
      </c>
      <c r="BA542" t="s">
        <v>71</v>
      </c>
      <c r="BB542" t="s">
        <v>71</v>
      </c>
      <c r="BC542" t="s">
        <v>71</v>
      </c>
      <c r="BD542" t="s">
        <v>71</v>
      </c>
      <c r="BE542" t="s">
        <v>71</v>
      </c>
      <c r="BF542" t="s">
        <v>71</v>
      </c>
      <c r="BG542" t="s">
        <v>71</v>
      </c>
      <c r="BH542" s="5">
        <v>42217</v>
      </c>
    </row>
    <row r="543" spans="1:60" x14ac:dyDescent="0.25">
      <c r="A543" t="s">
        <v>4618</v>
      </c>
      <c r="B543" t="s">
        <v>4607</v>
      </c>
      <c r="C543" t="s">
        <v>913</v>
      </c>
      <c r="D543">
        <v>28.29</v>
      </c>
      <c r="E543">
        <v>22.09</v>
      </c>
      <c r="F543">
        <v>1.36</v>
      </c>
      <c r="G543">
        <v>1.47</v>
      </c>
      <c r="H543">
        <v>4.21</v>
      </c>
      <c r="I543">
        <v>1.39</v>
      </c>
      <c r="J543">
        <v>15.59</v>
      </c>
      <c r="K543" s="1">
        <v>42035</v>
      </c>
      <c r="L543" s="2">
        <v>42124</v>
      </c>
      <c r="M543" s="3">
        <v>5.3100000000000001E-2</v>
      </c>
      <c r="N543" s="3">
        <v>7.9299999999999995E-2</v>
      </c>
      <c r="O543" s="3">
        <v>0.12330000000000001</v>
      </c>
      <c r="P543" s="3">
        <v>0.17810000000000001</v>
      </c>
      <c r="Q543" t="s">
        <v>1325</v>
      </c>
      <c r="R543">
        <v>49.3</v>
      </c>
      <c r="S543" s="3">
        <v>0.182</v>
      </c>
      <c r="T543" t="s">
        <v>4608</v>
      </c>
      <c r="U543" t="s">
        <v>4609</v>
      </c>
      <c r="V543" t="s">
        <v>4610</v>
      </c>
      <c r="W543">
        <v>2.5499999999999998</v>
      </c>
      <c r="X543" s="3">
        <v>4.24</v>
      </c>
      <c r="Y543" t="s">
        <v>4611</v>
      </c>
      <c r="Z543">
        <v>1.91</v>
      </c>
      <c r="AA543">
        <v>0</v>
      </c>
      <c r="AB543" t="s">
        <v>71</v>
      </c>
      <c r="AC543">
        <v>4.84</v>
      </c>
      <c r="AD543">
        <v>16.920000000000002</v>
      </c>
      <c r="AE543" t="s">
        <v>4612</v>
      </c>
      <c r="AF543" t="s">
        <v>4613</v>
      </c>
      <c r="AG543">
        <v>0.94</v>
      </c>
      <c r="AH543" s="3">
        <v>0.82489999999999997</v>
      </c>
      <c r="AI543" s="3">
        <v>8.5000000000000006E-2</v>
      </c>
      <c r="AJ543">
        <v>73.930000000000007</v>
      </c>
      <c r="AK543">
        <v>35.340000000000003</v>
      </c>
      <c r="AL543">
        <v>70.48</v>
      </c>
      <c r="AM543">
        <v>59.09</v>
      </c>
      <c r="AN543" s="4">
        <v>335903</v>
      </c>
      <c r="AO543" s="4">
        <v>257762</v>
      </c>
      <c r="AP543" t="s">
        <v>4614</v>
      </c>
      <c r="AQ543" t="s">
        <v>4615</v>
      </c>
      <c r="AR543" s="3">
        <v>0.15640000000000001</v>
      </c>
      <c r="AS543" s="3">
        <v>0.84099999999999997</v>
      </c>
      <c r="AT543" t="s">
        <v>4616</v>
      </c>
      <c r="AU543">
        <v>7.5</v>
      </c>
      <c r="AV543" s="3">
        <v>7.2999999999999995E-2</v>
      </c>
      <c r="AW543" t="s">
        <v>4617</v>
      </c>
      <c r="AX543" t="s">
        <v>71</v>
      </c>
      <c r="AY543" t="s">
        <v>71</v>
      </c>
      <c r="AZ543" t="s">
        <v>71</v>
      </c>
      <c r="BA543" t="s">
        <v>71</v>
      </c>
      <c r="BB543" t="s">
        <v>71</v>
      </c>
      <c r="BC543" t="s">
        <v>71</v>
      </c>
      <c r="BD543" t="s">
        <v>71</v>
      </c>
      <c r="BE543" t="s">
        <v>71</v>
      </c>
      <c r="BF543" s="6">
        <v>8.4027777777777771E-2</v>
      </c>
      <c r="BG543" s="2">
        <v>42128</v>
      </c>
      <c r="BH543" s="5">
        <v>42217</v>
      </c>
    </row>
    <row r="544" spans="1:60" x14ac:dyDescent="0.25">
      <c r="A544" t="s">
        <v>4906</v>
      </c>
      <c r="B544" t="s">
        <v>3890</v>
      </c>
      <c r="C544" t="s">
        <v>4895</v>
      </c>
      <c r="D544" t="s">
        <v>71</v>
      </c>
      <c r="E544">
        <v>21.91</v>
      </c>
      <c r="F544">
        <v>1.34</v>
      </c>
      <c r="G544">
        <v>1.01</v>
      </c>
      <c r="H544">
        <v>4.26</v>
      </c>
      <c r="I544">
        <v>0.75</v>
      </c>
      <c r="J544">
        <v>23.37</v>
      </c>
      <c r="K544" s="1">
        <v>42369</v>
      </c>
      <c r="L544" s="2">
        <v>42094</v>
      </c>
      <c r="M544" s="3">
        <v>-1.54E-2</v>
      </c>
      <c r="N544" s="3">
        <v>-1.1999999999999999E-3</v>
      </c>
      <c r="O544" s="3">
        <v>-1.1000000000000001E-3</v>
      </c>
      <c r="P544" s="3">
        <v>-7.3999999999999996E-2</v>
      </c>
      <c r="Q544" t="s">
        <v>1661</v>
      </c>
      <c r="R544">
        <v>4.7699999999999996</v>
      </c>
      <c r="S544" s="3">
        <v>0.03</v>
      </c>
      <c r="T544" t="s">
        <v>686</v>
      </c>
      <c r="U544" t="s">
        <v>4896</v>
      </c>
      <c r="V544" t="s">
        <v>4897</v>
      </c>
      <c r="W544">
        <v>-7.0000000000000007E-2</v>
      </c>
      <c r="X544" t="s">
        <v>71</v>
      </c>
      <c r="Y544" t="s">
        <v>4898</v>
      </c>
      <c r="Z544">
        <v>1.44</v>
      </c>
      <c r="AA544" t="s">
        <v>4899</v>
      </c>
      <c r="AB544">
        <v>4.3600000000000003</v>
      </c>
      <c r="AC544">
        <v>1.31</v>
      </c>
      <c r="AD544">
        <v>1.1299999999999999</v>
      </c>
      <c r="AE544" t="s">
        <v>4900</v>
      </c>
      <c r="AF544" t="s">
        <v>4901</v>
      </c>
      <c r="AG544">
        <v>1.58</v>
      </c>
      <c r="AH544" s="3">
        <v>-0.31340000000000001</v>
      </c>
      <c r="AI544" s="3">
        <v>8.5000000000000006E-2</v>
      </c>
      <c r="AJ544">
        <v>8.43</v>
      </c>
      <c r="AK544">
        <v>4.7</v>
      </c>
      <c r="AL544">
        <v>5.1100000000000003</v>
      </c>
      <c r="AM544">
        <v>6.68</v>
      </c>
      <c r="AN544" s="4">
        <v>9770600</v>
      </c>
      <c r="AO544" s="4">
        <v>10217900</v>
      </c>
      <c r="AP544" t="s">
        <v>4902</v>
      </c>
      <c r="AQ544" t="s">
        <v>4903</v>
      </c>
      <c r="AR544" s="3">
        <v>0.2447</v>
      </c>
      <c r="AS544" s="3">
        <v>0.73</v>
      </c>
      <c r="AT544" t="s">
        <v>4904</v>
      </c>
      <c r="AU544">
        <v>8.5</v>
      </c>
      <c r="AV544" s="3">
        <v>0.20100000000000001</v>
      </c>
      <c r="AW544" t="s">
        <v>4905</v>
      </c>
      <c r="AX544" t="s">
        <v>71</v>
      </c>
      <c r="AY544" t="s">
        <v>71</v>
      </c>
      <c r="AZ544" t="s">
        <v>71</v>
      </c>
      <c r="BA544" t="s">
        <v>71</v>
      </c>
      <c r="BB544" t="s">
        <v>71</v>
      </c>
      <c r="BC544" t="s">
        <v>71</v>
      </c>
      <c r="BD544" t="s">
        <v>71</v>
      </c>
      <c r="BE544" t="s">
        <v>71</v>
      </c>
      <c r="BF544" t="s">
        <v>71</v>
      </c>
      <c r="BG544" t="s">
        <v>71</v>
      </c>
      <c r="BH544" s="5">
        <v>42217</v>
      </c>
    </row>
    <row r="545" spans="1:60" x14ac:dyDescent="0.25">
      <c r="A545" t="s">
        <v>3945</v>
      </c>
      <c r="B545" t="s">
        <v>3933</v>
      </c>
      <c r="C545" t="s">
        <v>3934</v>
      </c>
      <c r="D545">
        <v>20.52</v>
      </c>
      <c r="E545">
        <v>12.08</v>
      </c>
      <c r="F545">
        <v>2.91</v>
      </c>
      <c r="G545">
        <v>8.25</v>
      </c>
      <c r="H545">
        <v>1.68</v>
      </c>
      <c r="I545">
        <v>12.69</v>
      </c>
      <c r="J545">
        <v>14.66</v>
      </c>
      <c r="K545" s="1">
        <v>42369</v>
      </c>
      <c r="L545" s="2">
        <v>42094</v>
      </c>
      <c r="M545" s="3">
        <v>0.45950000000000002</v>
      </c>
      <c r="N545" s="3">
        <v>0.68320000000000003</v>
      </c>
      <c r="O545" s="3">
        <v>4.5900000000000003E-2</v>
      </c>
      <c r="P545" s="3">
        <v>9.69E-2</v>
      </c>
      <c r="Q545" t="s">
        <v>3935</v>
      </c>
      <c r="R545">
        <v>7.03</v>
      </c>
      <c r="S545" s="3">
        <v>0.10100000000000001</v>
      </c>
      <c r="T545" t="s">
        <v>3936</v>
      </c>
      <c r="U545" t="s">
        <v>3937</v>
      </c>
      <c r="V545" t="s">
        <v>3938</v>
      </c>
      <c r="W545">
        <v>2.78</v>
      </c>
      <c r="X545" s="3">
        <v>-1.6E-2</v>
      </c>
      <c r="Y545" t="s">
        <v>3939</v>
      </c>
      <c r="Z545">
        <v>1.79</v>
      </c>
      <c r="AA545" t="s">
        <v>1275</v>
      </c>
      <c r="AB545">
        <v>96.87</v>
      </c>
      <c r="AC545">
        <v>4.67</v>
      </c>
      <c r="AD545">
        <v>33.39</v>
      </c>
      <c r="AE545" t="s">
        <v>3940</v>
      </c>
      <c r="AF545" t="s">
        <v>3941</v>
      </c>
      <c r="AG545">
        <v>0.24</v>
      </c>
      <c r="AH545" s="3">
        <v>6.0499999999999998E-2</v>
      </c>
      <c r="AI545" s="3">
        <v>8.5000000000000006E-2</v>
      </c>
      <c r="AJ545">
        <v>65.760000000000005</v>
      </c>
      <c r="AK545">
        <v>49.91</v>
      </c>
      <c r="AL545">
        <v>56.28</v>
      </c>
      <c r="AM545">
        <v>59.16</v>
      </c>
      <c r="AN545" s="4">
        <v>321319</v>
      </c>
      <c r="AO545" s="4">
        <v>258588</v>
      </c>
      <c r="AP545" t="s">
        <v>3942</v>
      </c>
      <c r="AQ545" t="s">
        <v>3943</v>
      </c>
      <c r="AR545" s="3">
        <v>2.2599999999999999E-2</v>
      </c>
      <c r="AS545" s="3">
        <v>0.95699999999999996</v>
      </c>
      <c r="AT545" t="s">
        <v>2264</v>
      </c>
      <c r="AU545">
        <v>7.1</v>
      </c>
      <c r="AV545" s="3">
        <v>6.7000000000000004E-2</v>
      </c>
      <c r="AW545" t="s">
        <v>3944</v>
      </c>
      <c r="AX545">
        <v>3.63</v>
      </c>
      <c r="AY545" s="3">
        <v>6.5000000000000002E-2</v>
      </c>
      <c r="AZ545">
        <v>3.54</v>
      </c>
      <c r="BA545" s="3">
        <v>6.3E-2</v>
      </c>
      <c r="BB545" s="3">
        <v>6.0999999999999999E-2</v>
      </c>
      <c r="BC545" s="3">
        <v>1.24</v>
      </c>
      <c r="BD545" s="2">
        <v>42233</v>
      </c>
      <c r="BE545" s="2">
        <v>42214</v>
      </c>
      <c r="BF545" t="s">
        <v>71</v>
      </c>
      <c r="BG545" t="s">
        <v>71</v>
      </c>
      <c r="BH545" s="5">
        <v>42217</v>
      </c>
    </row>
    <row r="546" spans="1:60" x14ac:dyDescent="0.25">
      <c r="A546" t="s">
        <v>2639</v>
      </c>
      <c r="B546" t="s">
        <v>2532</v>
      </c>
      <c r="C546" t="s">
        <v>1391</v>
      </c>
      <c r="D546">
        <v>21.26</v>
      </c>
      <c r="E546">
        <v>21.86</v>
      </c>
      <c r="F546">
        <v>7.49</v>
      </c>
      <c r="G546">
        <v>2.57</v>
      </c>
      <c r="H546">
        <v>2.02</v>
      </c>
      <c r="I546">
        <v>3.53</v>
      </c>
      <c r="J546">
        <v>9.9700000000000006</v>
      </c>
      <c r="K546" s="1">
        <v>42369</v>
      </c>
      <c r="L546" s="2">
        <v>42094</v>
      </c>
      <c r="M546" s="3">
        <v>0.1216</v>
      </c>
      <c r="N546" s="3">
        <v>0.2384</v>
      </c>
      <c r="O546" s="3">
        <v>4.48E-2</v>
      </c>
      <c r="P546" s="3">
        <v>9.7100000000000006E-2</v>
      </c>
      <c r="Q546" t="s">
        <v>837</v>
      </c>
      <c r="R546">
        <v>21.2</v>
      </c>
      <c r="S546" s="3">
        <v>3.9E-2</v>
      </c>
      <c r="T546" t="s">
        <v>2629</v>
      </c>
      <c r="U546" t="s">
        <v>2630</v>
      </c>
      <c r="V546" t="s">
        <v>2631</v>
      </c>
      <c r="W546">
        <v>2.56</v>
      </c>
      <c r="X546" s="3">
        <v>3.7999999999999999E-2</v>
      </c>
      <c r="Y546" t="s">
        <v>2632</v>
      </c>
      <c r="Z546">
        <v>1.07</v>
      </c>
      <c r="AA546" t="s">
        <v>1996</v>
      </c>
      <c r="AB546">
        <v>82.41</v>
      </c>
      <c r="AC546">
        <v>1.82</v>
      </c>
      <c r="AD546">
        <v>26.97</v>
      </c>
      <c r="AE546" t="s">
        <v>2633</v>
      </c>
      <c r="AF546" t="s">
        <v>2634</v>
      </c>
      <c r="AG546">
        <v>0.68</v>
      </c>
      <c r="AH546" s="3">
        <v>-2.3699999999999999E-2</v>
      </c>
      <c r="AI546" s="3">
        <v>8.5000000000000006E-2</v>
      </c>
      <c r="AJ546">
        <v>58.23</v>
      </c>
      <c r="AK546">
        <v>46.11</v>
      </c>
      <c r="AL546">
        <v>54.15</v>
      </c>
      <c r="AM546">
        <v>54.29</v>
      </c>
      <c r="AN546" s="4">
        <v>287548</v>
      </c>
      <c r="AO546" s="4">
        <v>281888</v>
      </c>
      <c r="AP546" t="s">
        <v>2635</v>
      </c>
      <c r="AQ546" t="s">
        <v>2636</v>
      </c>
      <c r="AR546" s="3">
        <v>1.0800000000000001E-2</v>
      </c>
      <c r="AS546" s="3">
        <v>0.33800000000000002</v>
      </c>
      <c r="AT546" t="s">
        <v>2637</v>
      </c>
      <c r="AU546">
        <v>3.4</v>
      </c>
      <c r="AV546" s="3">
        <v>1.7999999999999999E-2</v>
      </c>
      <c r="AW546" t="s">
        <v>2638</v>
      </c>
      <c r="AX546">
        <v>1.6</v>
      </c>
      <c r="AY546" s="3">
        <v>0.03</v>
      </c>
      <c r="AZ546">
        <v>1.2</v>
      </c>
      <c r="BA546" s="3">
        <v>2.1999999999999999E-2</v>
      </c>
      <c r="BB546" s="3">
        <v>3.2000000000000001E-2</v>
      </c>
      <c r="BC546" s="3">
        <v>0.62</v>
      </c>
      <c r="BD546" s="2">
        <v>42233</v>
      </c>
      <c r="BE546" s="2">
        <v>42221</v>
      </c>
      <c r="BF546" s="6">
        <v>8.4027777777777771E-2</v>
      </c>
      <c r="BG546" s="2">
        <v>37033</v>
      </c>
      <c r="BH546" s="5">
        <v>42217</v>
      </c>
    </row>
    <row r="547" spans="1:60" x14ac:dyDescent="0.25">
      <c r="A547" t="s">
        <v>8799</v>
      </c>
      <c r="B547" t="s">
        <v>2004</v>
      </c>
      <c r="C547" t="s">
        <v>3483</v>
      </c>
      <c r="D547">
        <v>61.49</v>
      </c>
      <c r="E547">
        <v>32.32</v>
      </c>
      <c r="F547">
        <v>3.42</v>
      </c>
      <c r="G547">
        <v>11.82</v>
      </c>
      <c r="H547">
        <v>1.38</v>
      </c>
      <c r="I547">
        <v>10.71</v>
      </c>
      <c r="J547">
        <v>13.9</v>
      </c>
      <c r="K547" s="1">
        <v>42185</v>
      </c>
      <c r="L547" s="2">
        <v>42094</v>
      </c>
      <c r="M547" s="3">
        <v>0.19589999999999999</v>
      </c>
      <c r="N547" s="3">
        <v>0.43509999999999999</v>
      </c>
      <c r="O547" s="3">
        <v>2.58E-2</v>
      </c>
      <c r="P547" s="3">
        <v>2.29E-2</v>
      </c>
      <c r="Q547" t="s">
        <v>8792</v>
      </c>
      <c r="R547">
        <v>4.22</v>
      </c>
      <c r="S547" s="3">
        <v>0.28299999999999997</v>
      </c>
      <c r="T547" t="s">
        <v>8793</v>
      </c>
      <c r="U547" t="s">
        <v>8794</v>
      </c>
      <c r="V547" t="s">
        <v>654</v>
      </c>
      <c r="W547">
        <v>0.82</v>
      </c>
      <c r="X547" s="3">
        <v>0.24199999999999999</v>
      </c>
      <c r="Y547" t="s">
        <v>8795</v>
      </c>
      <c r="Z547">
        <v>10.97</v>
      </c>
      <c r="AA547" t="s">
        <v>8796</v>
      </c>
      <c r="AB547">
        <v>13.24</v>
      </c>
      <c r="AC547">
        <v>29.55</v>
      </c>
      <c r="AD547">
        <v>36.130000000000003</v>
      </c>
      <c r="AE547" t="s">
        <v>2601</v>
      </c>
      <c r="AF547" t="s">
        <v>809</v>
      </c>
      <c r="AG547">
        <v>0.59</v>
      </c>
      <c r="AH547" s="3">
        <v>-0.34139999999999998</v>
      </c>
      <c r="AI547" s="3">
        <v>8.5000000000000006E-2</v>
      </c>
      <c r="AJ547">
        <v>82.84</v>
      </c>
      <c r="AK547">
        <v>48.26</v>
      </c>
      <c r="AL547">
        <v>58.72</v>
      </c>
      <c r="AM547">
        <v>64.75</v>
      </c>
      <c r="AN547" s="4">
        <v>568694</v>
      </c>
      <c r="AO547" s="4">
        <v>816200</v>
      </c>
      <c r="AP547" t="s">
        <v>8797</v>
      </c>
      <c r="AQ547" t="s">
        <v>8798</v>
      </c>
      <c r="AR547" s="3">
        <v>3.5900000000000001E-2</v>
      </c>
      <c r="AS547" s="3">
        <v>0.69899999999999995</v>
      </c>
      <c r="AT547" t="s">
        <v>5217</v>
      </c>
      <c r="AU547">
        <v>5.7</v>
      </c>
      <c r="AV547" s="3">
        <v>5.3999999999999999E-2</v>
      </c>
      <c r="AW547" t="s">
        <v>5574</v>
      </c>
      <c r="AX547">
        <v>0.88</v>
      </c>
      <c r="AY547" s="3">
        <v>1.7000000000000001E-2</v>
      </c>
      <c r="AZ547">
        <v>0.87</v>
      </c>
      <c r="BA547" s="3">
        <v>1.7999999999999999E-2</v>
      </c>
      <c r="BB547" s="3">
        <v>1.0999999999999999E-2</v>
      </c>
      <c r="BC547" s="3">
        <v>1.29</v>
      </c>
      <c r="BD547" s="2">
        <v>42202</v>
      </c>
      <c r="BE547" s="2">
        <v>42185</v>
      </c>
      <c r="BF547" t="s">
        <v>71</v>
      </c>
      <c r="BG547" t="s">
        <v>71</v>
      </c>
      <c r="BH547" s="5">
        <v>42217</v>
      </c>
    </row>
    <row r="548" spans="1:60" x14ac:dyDescent="0.25">
      <c r="A548" t="s">
        <v>2797</v>
      </c>
      <c r="B548" t="s">
        <v>2788</v>
      </c>
      <c r="C548" t="s">
        <v>2789</v>
      </c>
      <c r="D548">
        <v>10.35</v>
      </c>
      <c r="E548">
        <v>8.57</v>
      </c>
      <c r="F548">
        <v>-5.68</v>
      </c>
      <c r="G548">
        <v>1.24</v>
      </c>
      <c r="H548">
        <v>1.53</v>
      </c>
      <c r="I548">
        <v>1.47</v>
      </c>
      <c r="J548">
        <v>8.19</v>
      </c>
      <c r="K548" s="1">
        <v>42369</v>
      </c>
      <c r="L548" s="2">
        <v>42094</v>
      </c>
      <c r="M548" s="3">
        <v>0.12330000000000001</v>
      </c>
      <c r="N548" s="3">
        <v>0.13469999999999999</v>
      </c>
      <c r="O548" s="3">
        <v>5.4600000000000003E-2</v>
      </c>
      <c r="P548" s="3">
        <v>0.15609999999999999</v>
      </c>
      <c r="Q548" t="s">
        <v>1349</v>
      </c>
      <c r="R548">
        <v>59.22</v>
      </c>
      <c r="S548" s="3">
        <v>-0.115</v>
      </c>
      <c r="T548" t="s">
        <v>61</v>
      </c>
      <c r="U548" t="s">
        <v>2790</v>
      </c>
      <c r="V548" t="s">
        <v>2791</v>
      </c>
      <c r="W548">
        <v>7.3</v>
      </c>
      <c r="X548" s="3">
        <v>-0.253</v>
      </c>
      <c r="Y548" t="s">
        <v>2792</v>
      </c>
      <c r="Z548">
        <v>13.64</v>
      </c>
      <c r="AA548" t="s">
        <v>1267</v>
      </c>
      <c r="AB548">
        <v>53.92</v>
      </c>
      <c r="AC548">
        <v>0.91</v>
      </c>
      <c r="AD548">
        <v>48.37</v>
      </c>
      <c r="AE548" t="s">
        <v>71</v>
      </c>
      <c r="AF548" t="s">
        <v>71</v>
      </c>
      <c r="AG548">
        <v>1.3</v>
      </c>
      <c r="AH548" s="3">
        <v>-0.49990000000000001</v>
      </c>
      <c r="AI548" s="3">
        <v>8.5000000000000006E-2</v>
      </c>
      <c r="AJ548">
        <v>153.71</v>
      </c>
      <c r="AK548">
        <v>72.680000000000007</v>
      </c>
      <c r="AL548">
        <v>81.7</v>
      </c>
      <c r="AM548">
        <v>98.36</v>
      </c>
      <c r="AN548" s="4">
        <v>545116</v>
      </c>
      <c r="AO548" s="4">
        <v>456862</v>
      </c>
      <c r="AP548" t="s">
        <v>2793</v>
      </c>
      <c r="AQ548" t="s">
        <v>2794</v>
      </c>
      <c r="AR548" s="3">
        <v>0.1174</v>
      </c>
      <c r="AS548" s="3">
        <v>0.96299999999999997</v>
      </c>
      <c r="AT548" t="s">
        <v>2795</v>
      </c>
      <c r="AU548">
        <v>13.8</v>
      </c>
      <c r="AV548" s="3">
        <v>0.17699999999999999</v>
      </c>
      <c r="AW548" t="s">
        <v>2796</v>
      </c>
      <c r="AX548">
        <v>3.36</v>
      </c>
      <c r="AY548" s="3">
        <v>4.4999999999999998E-2</v>
      </c>
      <c r="AZ548">
        <v>3.6</v>
      </c>
      <c r="BA548" s="3">
        <v>4.9000000000000002E-2</v>
      </c>
      <c r="BB548" s="3">
        <v>2.5000000000000001E-2</v>
      </c>
      <c r="BC548" s="3">
        <v>0.51</v>
      </c>
      <c r="BD548" s="2">
        <v>42170</v>
      </c>
      <c r="BE548" s="2">
        <v>42151</v>
      </c>
      <c r="BF548" t="s">
        <v>71</v>
      </c>
      <c r="BG548" t="s">
        <v>71</v>
      </c>
      <c r="BH548" s="5">
        <v>42217</v>
      </c>
    </row>
    <row r="549" spans="1:60" x14ac:dyDescent="0.25">
      <c r="A549" t="s">
        <v>3135</v>
      </c>
      <c r="B549" t="s">
        <v>2788</v>
      </c>
      <c r="C549" t="s">
        <v>3122</v>
      </c>
      <c r="D549">
        <v>32.68</v>
      </c>
      <c r="E549">
        <v>22.49</v>
      </c>
      <c r="F549">
        <v>-0.86</v>
      </c>
      <c r="G549">
        <v>0.4</v>
      </c>
      <c r="H549">
        <v>3.26</v>
      </c>
      <c r="I549">
        <v>0.38</v>
      </c>
      <c r="J549">
        <v>7.53</v>
      </c>
      <c r="K549" s="1">
        <v>42369</v>
      </c>
      <c r="L549" s="2">
        <v>42094</v>
      </c>
      <c r="M549" s="3">
        <v>1.2699999999999999E-2</v>
      </c>
      <c r="N549" s="3">
        <v>0.03</v>
      </c>
      <c r="O549" s="3">
        <v>4.1200000000000001E-2</v>
      </c>
      <c r="P549" s="3">
        <v>9.9299999999999999E-2</v>
      </c>
      <c r="Q549" t="s">
        <v>3123</v>
      </c>
      <c r="R549">
        <v>92.75</v>
      </c>
      <c r="S549" s="3">
        <v>-0.433</v>
      </c>
      <c r="T549" t="s">
        <v>3124</v>
      </c>
      <c r="U549" t="s">
        <v>3125</v>
      </c>
      <c r="V549" t="s">
        <v>3126</v>
      </c>
      <c r="W549">
        <v>1.17</v>
      </c>
      <c r="X549" s="3">
        <v>-0.56699999999999995</v>
      </c>
      <c r="Y549" t="s">
        <v>3127</v>
      </c>
      <c r="Z549">
        <v>10.25</v>
      </c>
      <c r="AA549" t="s">
        <v>3128</v>
      </c>
      <c r="AB549">
        <v>40.1</v>
      </c>
      <c r="AC549">
        <v>3.45</v>
      </c>
      <c r="AD549">
        <v>11.51</v>
      </c>
      <c r="AE549" t="s">
        <v>3129</v>
      </c>
      <c r="AF549" t="s">
        <v>3130</v>
      </c>
      <c r="AG549">
        <v>1.91</v>
      </c>
      <c r="AH549" s="3">
        <v>-0.17860000000000001</v>
      </c>
      <c r="AI549" s="3">
        <v>8.5000000000000006E-2</v>
      </c>
      <c r="AJ549">
        <v>50.96</v>
      </c>
      <c r="AK549">
        <v>33.020000000000003</v>
      </c>
      <c r="AL549">
        <v>38.39</v>
      </c>
      <c r="AM549">
        <v>39.35</v>
      </c>
      <c r="AN549" s="4">
        <v>290936</v>
      </c>
      <c r="AO549" s="4">
        <v>268875</v>
      </c>
      <c r="AP549" t="s">
        <v>3131</v>
      </c>
      <c r="AQ549" t="s">
        <v>3132</v>
      </c>
      <c r="AR549" s="3">
        <v>0.82030000000000003</v>
      </c>
      <c r="AS549" s="3">
        <v>0.14199999999999999</v>
      </c>
      <c r="AT549" t="s">
        <v>3133</v>
      </c>
      <c r="AU549">
        <v>7.2</v>
      </c>
      <c r="AV549" s="3">
        <v>0.13700000000000001</v>
      </c>
      <c r="AW549" t="s">
        <v>3134</v>
      </c>
      <c r="AX549">
        <v>2</v>
      </c>
      <c r="AY549" s="3">
        <v>5.3999999999999999E-2</v>
      </c>
      <c r="AZ549">
        <v>2.5</v>
      </c>
      <c r="BA549" s="3">
        <v>6.7000000000000004E-2</v>
      </c>
      <c r="BB549" t="s">
        <v>71</v>
      </c>
      <c r="BC549" s="3">
        <v>4.03</v>
      </c>
      <c r="BD549" s="2">
        <v>42142</v>
      </c>
      <c r="BE549" s="2">
        <v>42131</v>
      </c>
      <c r="BF549" t="s">
        <v>71</v>
      </c>
      <c r="BG549" t="s">
        <v>71</v>
      </c>
      <c r="BH549" s="5">
        <v>42217</v>
      </c>
    </row>
    <row r="550" spans="1:60" x14ac:dyDescent="0.25">
      <c r="A550" t="s">
        <v>4384</v>
      </c>
      <c r="B550" t="s">
        <v>2442</v>
      </c>
      <c r="C550" t="s">
        <v>4045</v>
      </c>
      <c r="D550">
        <v>10.28</v>
      </c>
      <c r="E550">
        <v>11.18</v>
      </c>
      <c r="F550">
        <v>1.02</v>
      </c>
      <c r="G550">
        <v>0.97</v>
      </c>
      <c r="H550">
        <v>3.92</v>
      </c>
      <c r="I550">
        <v>1.08</v>
      </c>
      <c r="J550">
        <v>5.87</v>
      </c>
      <c r="K550" s="1">
        <v>42007</v>
      </c>
      <c r="L550" s="2">
        <v>42098</v>
      </c>
      <c r="M550" s="3">
        <v>0.1007</v>
      </c>
      <c r="N550" s="3">
        <v>0.15670000000000001</v>
      </c>
      <c r="O550" s="3">
        <v>0.16289999999999999</v>
      </c>
      <c r="P550" s="3">
        <v>0.37590000000000001</v>
      </c>
      <c r="Q550" t="s">
        <v>1220</v>
      </c>
      <c r="R550">
        <v>66.599999999999994</v>
      </c>
      <c r="S550" s="3">
        <v>-6.6000000000000003E-2</v>
      </c>
      <c r="T550" t="s">
        <v>82</v>
      </c>
      <c r="U550" t="s">
        <v>4375</v>
      </c>
      <c r="V550" t="s">
        <v>4376</v>
      </c>
      <c r="W550">
        <v>6.69</v>
      </c>
      <c r="X550" s="3">
        <v>-0.42599999999999999</v>
      </c>
      <c r="Y550" t="s">
        <v>4377</v>
      </c>
      <c r="Z550">
        <v>4.8499999999999996</v>
      </c>
      <c r="AA550" t="s">
        <v>4378</v>
      </c>
      <c r="AB550">
        <v>74.150000000000006</v>
      </c>
      <c r="AC550">
        <v>3.51</v>
      </c>
      <c r="AD550">
        <v>17.579999999999998</v>
      </c>
      <c r="AE550" t="s">
        <v>4379</v>
      </c>
      <c r="AF550" t="s">
        <v>4380</v>
      </c>
      <c r="AG550">
        <v>1</v>
      </c>
      <c r="AH550" s="3">
        <v>-0.30270000000000002</v>
      </c>
      <c r="AI550" s="3">
        <v>8.5000000000000006E-2</v>
      </c>
      <c r="AJ550">
        <v>115.2</v>
      </c>
      <c r="AK550">
        <v>66.87</v>
      </c>
      <c r="AL550">
        <v>70.180000000000007</v>
      </c>
      <c r="AM550">
        <v>81.23</v>
      </c>
      <c r="AN550" s="4">
        <v>1100410</v>
      </c>
      <c r="AO550" s="4">
        <v>741900</v>
      </c>
      <c r="AP550" t="s">
        <v>4381</v>
      </c>
      <c r="AQ550" t="s">
        <v>4382</v>
      </c>
      <c r="AR550" s="3">
        <v>0.18090000000000001</v>
      </c>
      <c r="AS550" s="3">
        <v>0.85</v>
      </c>
      <c r="AT550" t="s">
        <v>2277</v>
      </c>
      <c r="AU550">
        <v>10.6</v>
      </c>
      <c r="AV550" s="3">
        <v>0.21299999999999999</v>
      </c>
      <c r="AW550" t="s">
        <v>4383</v>
      </c>
      <c r="AX550" t="s">
        <v>71</v>
      </c>
      <c r="AY550" t="s">
        <v>71</v>
      </c>
      <c r="AZ550" t="s">
        <v>71</v>
      </c>
      <c r="BA550" t="s">
        <v>71</v>
      </c>
      <c r="BB550" t="s">
        <v>71</v>
      </c>
      <c r="BC550" t="s">
        <v>71</v>
      </c>
      <c r="BD550" t="s">
        <v>71</v>
      </c>
      <c r="BE550" t="s">
        <v>71</v>
      </c>
      <c r="BF550" s="6">
        <v>0.12638888888888888</v>
      </c>
      <c r="BG550" s="2">
        <v>38089</v>
      </c>
      <c r="BH550" s="5">
        <v>42217</v>
      </c>
    </row>
    <row r="551" spans="1:60" x14ac:dyDescent="0.25">
      <c r="A551" t="s">
        <v>5807</v>
      </c>
      <c r="B551" t="s">
        <v>1579</v>
      </c>
      <c r="C551" t="s">
        <v>5795</v>
      </c>
      <c r="D551">
        <v>18.12</v>
      </c>
      <c r="E551">
        <v>13.57</v>
      </c>
      <c r="F551">
        <v>1.48</v>
      </c>
      <c r="G551">
        <v>1.31</v>
      </c>
      <c r="H551">
        <v>3.04</v>
      </c>
      <c r="I551">
        <v>1.1100000000000001</v>
      </c>
      <c r="J551">
        <v>7.04</v>
      </c>
      <c r="K551" s="1">
        <v>42369</v>
      </c>
      <c r="L551" s="2">
        <v>42094</v>
      </c>
      <c r="M551" s="3">
        <v>7.5700000000000003E-2</v>
      </c>
      <c r="N551" s="3">
        <v>0.1237</v>
      </c>
      <c r="O551" s="3">
        <v>5.3999999999999999E-2</v>
      </c>
      <c r="P551" s="3">
        <v>0.1658</v>
      </c>
      <c r="Q551" t="s">
        <v>357</v>
      </c>
      <c r="R551">
        <v>28.14</v>
      </c>
      <c r="S551" s="3">
        <v>-0.127</v>
      </c>
      <c r="T551" t="s">
        <v>5796</v>
      </c>
      <c r="U551" t="s">
        <v>5797</v>
      </c>
      <c r="V551" t="s">
        <v>5798</v>
      </c>
      <c r="W551">
        <v>2.1</v>
      </c>
      <c r="X551" s="3">
        <v>0.307</v>
      </c>
      <c r="Y551" t="s">
        <v>5799</v>
      </c>
      <c r="Z551">
        <v>6.56</v>
      </c>
      <c r="AA551" t="s">
        <v>5800</v>
      </c>
      <c r="AB551">
        <v>10.18</v>
      </c>
      <c r="AC551">
        <v>1.96</v>
      </c>
      <c r="AD551">
        <v>12.44</v>
      </c>
      <c r="AE551" t="s">
        <v>5801</v>
      </c>
      <c r="AF551" t="s">
        <v>5802</v>
      </c>
      <c r="AG551">
        <v>1.61</v>
      </c>
      <c r="AH551" s="3">
        <v>-0.1973</v>
      </c>
      <c r="AI551" s="3">
        <v>8.5000000000000006E-2</v>
      </c>
      <c r="AJ551">
        <v>49.42</v>
      </c>
      <c r="AK551">
        <v>35.299999999999997</v>
      </c>
      <c r="AL551">
        <v>39.950000000000003</v>
      </c>
      <c r="AM551">
        <v>40.270000000000003</v>
      </c>
      <c r="AN551" s="4">
        <v>710975</v>
      </c>
      <c r="AO551" s="4">
        <v>1017990</v>
      </c>
      <c r="AP551" t="s">
        <v>5803</v>
      </c>
      <c r="AQ551" t="s">
        <v>5804</v>
      </c>
      <c r="AR551" s="3">
        <v>2.2000000000000001E-3</v>
      </c>
      <c r="AS551" s="3">
        <v>0.86799999999999999</v>
      </c>
      <c r="AT551" t="s">
        <v>5805</v>
      </c>
      <c r="AU551">
        <v>1</v>
      </c>
      <c r="AV551" s="3">
        <v>7.0000000000000001E-3</v>
      </c>
      <c r="AW551" t="s">
        <v>5806</v>
      </c>
      <c r="AX551">
        <v>0.47</v>
      </c>
      <c r="AY551" s="3">
        <v>1.2999999999999999E-2</v>
      </c>
      <c r="AZ551">
        <v>0.46</v>
      </c>
      <c r="BA551" s="3">
        <v>1.2E-2</v>
      </c>
      <c r="BB551" s="3">
        <v>3.4000000000000002E-2</v>
      </c>
      <c r="BC551" s="3">
        <v>0.21</v>
      </c>
      <c r="BD551" s="2">
        <v>42186</v>
      </c>
      <c r="BE551" s="2">
        <v>42165</v>
      </c>
      <c r="BF551" s="6">
        <v>4.3055555555555562E-2</v>
      </c>
      <c r="BG551" s="2">
        <v>40848</v>
      </c>
      <c r="BH551" s="5">
        <v>42217</v>
      </c>
    </row>
    <row r="552" spans="1:60" x14ac:dyDescent="0.25">
      <c r="A552" t="s">
        <v>7367</v>
      </c>
      <c r="B552" t="s">
        <v>1579</v>
      </c>
      <c r="C552" t="s">
        <v>7360</v>
      </c>
      <c r="D552" t="s">
        <v>71</v>
      </c>
      <c r="E552" t="s">
        <v>71</v>
      </c>
      <c r="F552">
        <v>9.39</v>
      </c>
      <c r="G552">
        <v>0.52</v>
      </c>
      <c r="H552">
        <v>0.69</v>
      </c>
      <c r="I552">
        <v>0.99</v>
      </c>
      <c r="J552">
        <v>3.78</v>
      </c>
      <c r="K552" s="1">
        <v>42369</v>
      </c>
      <c r="L552" s="2">
        <v>42094</v>
      </c>
      <c r="M552" s="3">
        <v>-9.01E-2</v>
      </c>
      <c r="N552" s="3">
        <v>8.7400000000000005E-2</v>
      </c>
      <c r="O552" s="3">
        <v>3.1800000000000002E-2</v>
      </c>
      <c r="P552" s="3">
        <v>-0.1079</v>
      </c>
      <c r="Q552" t="s">
        <v>3891</v>
      </c>
      <c r="R552">
        <v>23.02</v>
      </c>
      <c r="S552" s="3">
        <v>-0.11</v>
      </c>
      <c r="T552" t="s">
        <v>5050</v>
      </c>
      <c r="U552" t="s">
        <v>2099</v>
      </c>
      <c r="V552" t="s">
        <v>7361</v>
      </c>
      <c r="W552">
        <v>-2.0499999999999998</v>
      </c>
      <c r="X552" s="3">
        <v>1.4770000000000001</v>
      </c>
      <c r="Y552" t="s">
        <v>7362</v>
      </c>
      <c r="Z552">
        <v>2.14</v>
      </c>
      <c r="AA552" t="s">
        <v>1861</v>
      </c>
      <c r="AB552">
        <v>77.010000000000005</v>
      </c>
      <c r="AC552">
        <v>1.88</v>
      </c>
      <c r="AD552">
        <v>17.05</v>
      </c>
      <c r="AE552" t="s">
        <v>337</v>
      </c>
      <c r="AF552" t="s">
        <v>7363</v>
      </c>
      <c r="AG552">
        <v>1.43</v>
      </c>
      <c r="AH552" s="3">
        <v>-0.57599999999999996</v>
      </c>
      <c r="AI552" s="3">
        <v>8.5000000000000006E-2</v>
      </c>
      <c r="AJ552">
        <v>27.55</v>
      </c>
      <c r="AK552">
        <v>9.91</v>
      </c>
      <c r="AL552">
        <v>13.27</v>
      </c>
      <c r="AM552">
        <v>13.61</v>
      </c>
      <c r="AN552" s="4">
        <v>6396860</v>
      </c>
      <c r="AO552" s="4">
        <v>8488150</v>
      </c>
      <c r="AP552" t="s">
        <v>7364</v>
      </c>
      <c r="AQ552" t="s">
        <v>1018</v>
      </c>
      <c r="AR552" s="3">
        <v>2.8000000000000001E-2</v>
      </c>
      <c r="AS552" s="3">
        <v>0.876</v>
      </c>
      <c r="AT552" t="s">
        <v>7365</v>
      </c>
      <c r="AU552">
        <v>2.2999999999999998</v>
      </c>
      <c r="AV552" s="3">
        <v>4.4999999999999998E-2</v>
      </c>
      <c r="AW552" t="s">
        <v>7366</v>
      </c>
      <c r="AX552">
        <v>0.24</v>
      </c>
      <c r="AY552" s="3">
        <v>2.1000000000000001E-2</v>
      </c>
      <c r="AZ552">
        <v>0.24</v>
      </c>
      <c r="BA552" s="3">
        <v>0.02</v>
      </c>
      <c r="BB552" t="s">
        <v>71</v>
      </c>
      <c r="BC552" t="s">
        <v>71</v>
      </c>
      <c r="BD552" s="2">
        <v>42185</v>
      </c>
      <c r="BE552" s="2">
        <v>42160</v>
      </c>
      <c r="BF552" s="6">
        <v>8.4027777777777771E-2</v>
      </c>
      <c r="BG552" s="2">
        <v>38825</v>
      </c>
      <c r="BH552" s="5">
        <v>42217</v>
      </c>
    </row>
    <row r="553" spans="1:60" x14ac:dyDescent="0.25">
      <c r="A553" t="s">
        <v>7854</v>
      </c>
      <c r="B553" t="s">
        <v>1519</v>
      </c>
      <c r="C553" t="s">
        <v>7848</v>
      </c>
      <c r="D553">
        <v>78.78</v>
      </c>
      <c r="E553">
        <v>8.44</v>
      </c>
      <c r="F553">
        <v>2.42</v>
      </c>
      <c r="G553">
        <v>0.53</v>
      </c>
      <c r="H553">
        <v>3.83</v>
      </c>
      <c r="I553">
        <v>1.02</v>
      </c>
      <c r="J553">
        <v>6.62</v>
      </c>
      <c r="K553" s="1">
        <v>42369</v>
      </c>
      <c r="L553" s="2">
        <v>42094</v>
      </c>
      <c r="M553" s="3">
        <v>6.8999999999999999E-3</v>
      </c>
      <c r="N553" s="3">
        <v>9.6100000000000005E-2</v>
      </c>
      <c r="O553" s="3">
        <v>4.99E-2</v>
      </c>
      <c r="P553" s="3">
        <v>6.7400000000000002E-2</v>
      </c>
      <c r="Q553" t="s">
        <v>7849</v>
      </c>
      <c r="R553">
        <v>40.020000000000003</v>
      </c>
      <c r="S553" s="3">
        <v>-0.13300000000000001</v>
      </c>
      <c r="T553" t="s">
        <v>555</v>
      </c>
      <c r="U553" t="s">
        <v>274</v>
      </c>
      <c r="V553" t="s">
        <v>5922</v>
      </c>
      <c r="W553">
        <v>0.27</v>
      </c>
      <c r="X553" s="3">
        <v>-0.29699999999999999</v>
      </c>
      <c r="Y553" t="s">
        <v>7850</v>
      </c>
      <c r="Z553">
        <v>1.59</v>
      </c>
      <c r="AA553" t="s">
        <v>626</v>
      </c>
      <c r="AB553">
        <v>352.24</v>
      </c>
      <c r="AC553">
        <v>1.04</v>
      </c>
      <c r="AD553">
        <v>5.61</v>
      </c>
      <c r="AE553" t="s">
        <v>1253</v>
      </c>
      <c r="AF553" t="s">
        <v>7851</v>
      </c>
      <c r="AG553">
        <v>2.0099999999999998</v>
      </c>
      <c r="AH553" s="3">
        <v>-0.30930000000000002</v>
      </c>
      <c r="AI553" s="3">
        <v>8.5000000000000006E-2</v>
      </c>
      <c r="AJ553">
        <v>31.85</v>
      </c>
      <c r="AK553">
        <v>20.34</v>
      </c>
      <c r="AL553">
        <v>22.58</v>
      </c>
      <c r="AM553">
        <v>23.95</v>
      </c>
      <c r="AN553" s="4">
        <v>2046850</v>
      </c>
      <c r="AO553" s="4">
        <v>2575400</v>
      </c>
      <c r="AP553" t="s">
        <v>7852</v>
      </c>
      <c r="AQ553" t="s">
        <v>7853</v>
      </c>
      <c r="AR553" s="3">
        <v>6.0100000000000001E-2</v>
      </c>
      <c r="AS553" s="3">
        <v>0.91600000000000004</v>
      </c>
      <c r="AT553" t="s">
        <v>4408</v>
      </c>
      <c r="AU553">
        <v>4.4000000000000004</v>
      </c>
      <c r="AV553" s="3">
        <v>4.3999999999999997E-2</v>
      </c>
      <c r="AW553" t="s">
        <v>5064</v>
      </c>
      <c r="AX553" t="s">
        <v>71</v>
      </c>
      <c r="AY553" t="s">
        <v>71</v>
      </c>
      <c r="AZ553" t="s">
        <v>71</v>
      </c>
      <c r="BA553" t="s">
        <v>71</v>
      </c>
      <c r="BB553" t="s">
        <v>71</v>
      </c>
      <c r="BC553" t="s">
        <v>71</v>
      </c>
      <c r="BD553" t="s">
        <v>71</v>
      </c>
      <c r="BE553" t="s">
        <v>71</v>
      </c>
      <c r="BF553" t="s">
        <v>71</v>
      </c>
      <c r="BG553" t="s">
        <v>71</v>
      </c>
      <c r="BH553" s="5">
        <v>42217</v>
      </c>
    </row>
    <row r="554" spans="1:60" x14ac:dyDescent="0.25">
      <c r="A554" t="s">
        <v>1232</v>
      </c>
      <c r="B554" t="s">
        <v>1220</v>
      </c>
      <c r="C554" t="s">
        <v>489</v>
      </c>
      <c r="D554">
        <v>75.27</v>
      </c>
      <c r="E554">
        <v>18.82</v>
      </c>
      <c r="F554">
        <v>1.1499999999999999</v>
      </c>
      <c r="G554">
        <v>2.52</v>
      </c>
      <c r="H554">
        <v>4.08</v>
      </c>
      <c r="I554">
        <v>2.4500000000000002</v>
      </c>
      <c r="J554">
        <v>18.350000000000001</v>
      </c>
      <c r="K554" s="1">
        <v>42369</v>
      </c>
      <c r="L554" s="2">
        <v>42094</v>
      </c>
      <c r="M554" s="3">
        <v>3.3399999999999999E-2</v>
      </c>
      <c r="N554" s="3">
        <v>9.1300000000000006E-2</v>
      </c>
      <c r="O554" s="3">
        <v>6.1499999999999999E-2</v>
      </c>
      <c r="P554" s="3">
        <v>5.6099999999999997E-2</v>
      </c>
      <c r="Q554" t="s">
        <v>272</v>
      </c>
      <c r="R554">
        <v>3.34</v>
      </c>
      <c r="S554" s="3">
        <v>-5.7000000000000002E-2</v>
      </c>
      <c r="T554" t="s">
        <v>1221</v>
      </c>
      <c r="U554" t="s">
        <v>1222</v>
      </c>
      <c r="V554" t="s">
        <v>1223</v>
      </c>
      <c r="W554">
        <v>0.11</v>
      </c>
      <c r="X554" s="3">
        <v>6.6150000000000002</v>
      </c>
      <c r="Y554" t="s">
        <v>1224</v>
      </c>
      <c r="Z554">
        <v>0.48</v>
      </c>
      <c r="AA554" t="s">
        <v>1225</v>
      </c>
      <c r="AB554">
        <v>0.79</v>
      </c>
      <c r="AC554">
        <v>2.92</v>
      </c>
      <c r="AD554">
        <v>2.06</v>
      </c>
      <c r="AE554" t="s">
        <v>1226</v>
      </c>
      <c r="AF554" t="s">
        <v>1227</v>
      </c>
      <c r="AG554">
        <v>0.61</v>
      </c>
      <c r="AH554" s="3">
        <v>-1.3100000000000001E-2</v>
      </c>
      <c r="AI554" s="3">
        <v>8.5000000000000006E-2</v>
      </c>
      <c r="AJ554">
        <v>10.5</v>
      </c>
      <c r="AK554">
        <v>6.32</v>
      </c>
      <c r="AL554">
        <v>9.4499999999999993</v>
      </c>
      <c r="AM554">
        <v>8.69</v>
      </c>
      <c r="AN554" s="4">
        <v>6508420</v>
      </c>
      <c r="AO554" s="4">
        <v>8118160</v>
      </c>
      <c r="AP554" t="s">
        <v>1228</v>
      </c>
      <c r="AQ554" t="s">
        <v>1229</v>
      </c>
      <c r="AR554" s="3">
        <v>3.1800000000000002E-2</v>
      </c>
      <c r="AS554" s="3">
        <v>0.82</v>
      </c>
      <c r="AT554" t="s">
        <v>1230</v>
      </c>
      <c r="AU554">
        <v>2.2999999999999998</v>
      </c>
      <c r="AV554" s="3">
        <v>3.5000000000000003E-2</v>
      </c>
      <c r="AW554" t="s">
        <v>1231</v>
      </c>
      <c r="AX554">
        <v>0.16</v>
      </c>
      <c r="AY554" s="3">
        <v>1.7999999999999999E-2</v>
      </c>
      <c r="AZ554">
        <v>0.08</v>
      </c>
      <c r="BA554" s="3">
        <v>1E-3</v>
      </c>
      <c r="BB554" t="s">
        <v>71</v>
      </c>
      <c r="BC554" s="3">
        <v>0.36</v>
      </c>
      <c r="BD554" s="2">
        <v>42180</v>
      </c>
      <c r="BE554" s="2">
        <v>42166</v>
      </c>
      <c r="BF554" s="6">
        <v>8.4027777777777771E-2</v>
      </c>
      <c r="BG554" s="2">
        <v>36766</v>
      </c>
      <c r="BH554" s="5">
        <v>42217</v>
      </c>
    </row>
    <row r="555" spans="1:60" x14ac:dyDescent="0.25">
      <c r="A555" t="s">
        <v>5739</v>
      </c>
      <c r="B555" t="s">
        <v>3313</v>
      </c>
      <c r="C555" t="s">
        <v>5465</v>
      </c>
      <c r="D555">
        <v>76.31</v>
      </c>
      <c r="E555">
        <v>21.73</v>
      </c>
      <c r="F555">
        <v>1.36</v>
      </c>
      <c r="G555">
        <v>5.39</v>
      </c>
      <c r="H555">
        <v>3.74</v>
      </c>
      <c r="I555">
        <v>5.89</v>
      </c>
      <c r="J555">
        <v>29.62</v>
      </c>
      <c r="K555" s="1">
        <v>42369</v>
      </c>
      <c r="L555" s="2">
        <v>42094</v>
      </c>
      <c r="M555" s="3">
        <v>7.1900000000000006E-2</v>
      </c>
      <c r="N555" s="3">
        <v>0.14030000000000001</v>
      </c>
      <c r="O555" s="3">
        <v>3.9399999999999998E-2</v>
      </c>
      <c r="P555" s="3">
        <v>5.1900000000000002E-2</v>
      </c>
      <c r="Q555" t="s">
        <v>5729</v>
      </c>
      <c r="R555">
        <v>9.06</v>
      </c>
      <c r="S555" s="3">
        <v>0.20499999999999999</v>
      </c>
      <c r="T555" t="s">
        <v>5730</v>
      </c>
      <c r="U555" t="s">
        <v>5731</v>
      </c>
      <c r="V555" t="s">
        <v>5732</v>
      </c>
      <c r="W555">
        <v>0.64</v>
      </c>
      <c r="X555" t="s">
        <v>71</v>
      </c>
      <c r="Y555" t="s">
        <v>5733</v>
      </c>
      <c r="Z555">
        <v>2.36</v>
      </c>
      <c r="AA555" t="s">
        <v>5734</v>
      </c>
      <c r="AB555">
        <v>46.67</v>
      </c>
      <c r="AC555">
        <v>2.44</v>
      </c>
      <c r="AD555">
        <v>12.93</v>
      </c>
      <c r="AE555" t="s">
        <v>5735</v>
      </c>
      <c r="AF555" t="s">
        <v>2931</v>
      </c>
      <c r="AG555">
        <v>1.04</v>
      </c>
      <c r="AH555" s="3">
        <v>1.1282000000000001</v>
      </c>
      <c r="AI555" s="3">
        <v>8.5000000000000006E-2</v>
      </c>
      <c r="AJ555">
        <v>52.1</v>
      </c>
      <c r="AK555">
        <v>22.12</v>
      </c>
      <c r="AL555">
        <v>47.98</v>
      </c>
      <c r="AM555">
        <v>44.99</v>
      </c>
      <c r="AN555" s="4">
        <v>770942</v>
      </c>
      <c r="AO555" s="4">
        <v>646012</v>
      </c>
      <c r="AP555" t="s">
        <v>5736</v>
      </c>
      <c r="AQ555" t="s">
        <v>5737</v>
      </c>
      <c r="AR555" s="3">
        <v>5.9900000000000002E-2</v>
      </c>
      <c r="AS555" s="3">
        <v>0.81599999999999995</v>
      </c>
      <c r="AT555" t="s">
        <v>5738</v>
      </c>
      <c r="AU555">
        <v>12.1</v>
      </c>
      <c r="AV555" s="3">
        <v>0.183</v>
      </c>
      <c r="AW555" t="s">
        <v>4933</v>
      </c>
      <c r="AX555" t="s">
        <v>71</v>
      </c>
      <c r="AY555" t="s">
        <v>71</v>
      </c>
      <c r="AZ555" t="s">
        <v>71</v>
      </c>
      <c r="BA555" t="s">
        <v>71</v>
      </c>
      <c r="BB555" t="s">
        <v>71</v>
      </c>
      <c r="BC555" t="s">
        <v>71</v>
      </c>
      <c r="BD555" t="s">
        <v>71</v>
      </c>
      <c r="BE555" t="s">
        <v>71</v>
      </c>
      <c r="BF555" t="s">
        <v>71</v>
      </c>
      <c r="BG555" t="s">
        <v>71</v>
      </c>
      <c r="BH555" s="5">
        <v>42217</v>
      </c>
    </row>
    <row r="556" spans="1:60" x14ac:dyDescent="0.25">
      <c r="A556" t="s">
        <v>10827</v>
      </c>
      <c r="B556" t="s">
        <v>3313</v>
      </c>
      <c r="C556" t="s">
        <v>5378</v>
      </c>
      <c r="D556">
        <v>24.74</v>
      </c>
      <c r="E556">
        <v>63.22</v>
      </c>
      <c r="F556">
        <v>18.87</v>
      </c>
      <c r="G556">
        <v>0.4</v>
      </c>
      <c r="H556">
        <v>0.56999999999999995</v>
      </c>
      <c r="I556">
        <v>1.1100000000000001</v>
      </c>
      <c r="J556">
        <v>12.01</v>
      </c>
      <c r="K556" s="1">
        <v>42369</v>
      </c>
      <c r="L556" s="2">
        <v>42094</v>
      </c>
      <c r="M556" s="3">
        <v>1.41E-2</v>
      </c>
      <c r="N556" s="3">
        <v>4.1599999999999998E-2</v>
      </c>
      <c r="O556" s="3">
        <v>1.06E-2</v>
      </c>
      <c r="P556" s="3">
        <v>1.11E-2</v>
      </c>
      <c r="Q556" t="s">
        <v>6501</v>
      </c>
      <c r="R556">
        <v>16.59</v>
      </c>
      <c r="S556" s="3">
        <v>-0.441</v>
      </c>
      <c r="T556" t="s">
        <v>887</v>
      </c>
      <c r="U556" t="s">
        <v>10819</v>
      </c>
      <c r="V556" t="s">
        <v>10820</v>
      </c>
      <c r="W556">
        <v>0.23</v>
      </c>
      <c r="X556" s="3">
        <v>-0.17699999999999999</v>
      </c>
      <c r="Y556" t="s">
        <v>318</v>
      </c>
      <c r="Z556">
        <v>4.04</v>
      </c>
      <c r="AA556" t="s">
        <v>4341</v>
      </c>
      <c r="AB556">
        <v>123.27</v>
      </c>
      <c r="AC556">
        <v>1.4</v>
      </c>
      <c r="AD556">
        <v>9.98</v>
      </c>
      <c r="AE556" t="s">
        <v>10821</v>
      </c>
      <c r="AF556" t="s">
        <v>10822</v>
      </c>
      <c r="AG556">
        <v>0.36</v>
      </c>
      <c r="AH556" s="3">
        <v>-0.35189999999999999</v>
      </c>
      <c r="AI556" s="3">
        <v>8.5000000000000006E-2</v>
      </c>
      <c r="AJ556">
        <v>12.24</v>
      </c>
      <c r="AK556">
        <v>5.38</v>
      </c>
      <c r="AL556">
        <v>7.06</v>
      </c>
      <c r="AM556">
        <v>8.41</v>
      </c>
      <c r="AN556" s="4">
        <v>97819</v>
      </c>
      <c r="AO556" s="4">
        <v>60225</v>
      </c>
      <c r="AP556" t="s">
        <v>10823</v>
      </c>
      <c r="AQ556" t="s">
        <v>10824</v>
      </c>
      <c r="AR556" t="s">
        <v>71</v>
      </c>
      <c r="AS556" t="s">
        <v>71</v>
      </c>
      <c r="AT556" t="s">
        <v>10825</v>
      </c>
      <c r="AU556">
        <v>3.6</v>
      </c>
      <c r="AV556" t="s">
        <v>71</v>
      </c>
      <c r="AW556" t="s">
        <v>10826</v>
      </c>
      <c r="AX556">
        <v>0.03</v>
      </c>
      <c r="AY556" s="3">
        <v>5.0000000000000001E-3</v>
      </c>
      <c r="AZ556">
        <v>0.03</v>
      </c>
      <c r="BA556" s="3">
        <v>6.0000000000000001E-3</v>
      </c>
      <c r="BB556" s="3">
        <v>0.128</v>
      </c>
      <c r="BC556" s="3">
        <v>1.07</v>
      </c>
      <c r="BD556" s="2">
        <v>42212</v>
      </c>
      <c r="BE556" s="2">
        <v>42163</v>
      </c>
      <c r="BF556" s="6">
        <v>0.20902777777777778</v>
      </c>
      <c r="BG556" s="2">
        <v>39636</v>
      </c>
      <c r="BH556" s="5">
        <v>42217</v>
      </c>
    </row>
    <row r="557" spans="1:60" x14ac:dyDescent="0.25">
      <c r="A557" t="s">
        <v>4784</v>
      </c>
      <c r="B557" t="s">
        <v>1800</v>
      </c>
      <c r="C557" t="s">
        <v>1626</v>
      </c>
      <c r="D557" t="s">
        <v>71</v>
      </c>
      <c r="E557">
        <v>6.26</v>
      </c>
      <c r="F557">
        <v>1.33</v>
      </c>
      <c r="G557">
        <v>0.37</v>
      </c>
      <c r="H557">
        <v>0.23</v>
      </c>
      <c r="I557">
        <v>0.45</v>
      </c>
      <c r="J557">
        <v>56.73</v>
      </c>
      <c r="K557" s="1">
        <v>42369</v>
      </c>
      <c r="L557" s="2">
        <v>42094</v>
      </c>
      <c r="M557" s="3">
        <v>-0.13300000000000001</v>
      </c>
      <c r="N557" s="3">
        <v>3.0999999999999999E-3</v>
      </c>
      <c r="O557" s="3">
        <v>2.0000000000000001E-4</v>
      </c>
      <c r="P557" s="3">
        <v>-6.2899999999999998E-2</v>
      </c>
      <c r="Q557" t="s">
        <v>1662</v>
      </c>
      <c r="R557">
        <v>19.28</v>
      </c>
      <c r="S557" s="3">
        <v>6.0000000000000001E-3</v>
      </c>
      <c r="T557" t="s">
        <v>1266</v>
      </c>
      <c r="U557" t="s">
        <v>4775</v>
      </c>
      <c r="V557" t="s">
        <v>4776</v>
      </c>
      <c r="W557">
        <v>-2.57</v>
      </c>
      <c r="X557" s="3">
        <v>-0.16300000000000001</v>
      </c>
      <c r="Y557" t="s">
        <v>4777</v>
      </c>
      <c r="Z557">
        <v>14.53</v>
      </c>
      <c r="AA557" t="s">
        <v>4778</v>
      </c>
      <c r="AB557">
        <v>46.39</v>
      </c>
      <c r="AC557">
        <v>1.87</v>
      </c>
      <c r="AD557">
        <v>30.83</v>
      </c>
      <c r="AE557" t="s">
        <v>1132</v>
      </c>
      <c r="AF557" t="s">
        <v>4779</v>
      </c>
      <c r="AG557">
        <v>2.3199999999999998</v>
      </c>
      <c r="AH557" s="3">
        <v>-0.45989999999999998</v>
      </c>
      <c r="AI557" s="3">
        <v>8.5000000000000006E-2</v>
      </c>
      <c r="AJ557">
        <v>14.32</v>
      </c>
      <c r="AK557">
        <v>6.75</v>
      </c>
      <c r="AL557">
        <v>7.61</v>
      </c>
      <c r="AM557">
        <v>7.73</v>
      </c>
      <c r="AN557" s="4">
        <v>6239910</v>
      </c>
      <c r="AO557" s="4">
        <v>4803240</v>
      </c>
      <c r="AP557" t="s">
        <v>4780</v>
      </c>
      <c r="AQ557" t="s">
        <v>4781</v>
      </c>
      <c r="AR557" s="3">
        <v>1.4E-3</v>
      </c>
      <c r="AS557" s="3">
        <v>0.85299999999999998</v>
      </c>
      <c r="AT557" t="s">
        <v>4782</v>
      </c>
      <c r="AU557">
        <v>3.4</v>
      </c>
      <c r="AV557" s="3">
        <v>3.4000000000000002E-2</v>
      </c>
      <c r="AW557" t="s">
        <v>4783</v>
      </c>
      <c r="AX557" t="s">
        <v>71</v>
      </c>
      <c r="AY557" t="s">
        <v>71</v>
      </c>
      <c r="AZ557" t="s">
        <v>71</v>
      </c>
      <c r="BA557" t="s">
        <v>71</v>
      </c>
      <c r="BB557" t="s">
        <v>71</v>
      </c>
      <c r="BC557" t="s">
        <v>71</v>
      </c>
      <c r="BD557" s="2">
        <v>39748</v>
      </c>
      <c r="BE557" s="2">
        <v>39729</v>
      </c>
      <c r="BF557" t="s">
        <v>71</v>
      </c>
      <c r="BG557" t="s">
        <v>71</v>
      </c>
      <c r="BH557" s="5">
        <v>42217</v>
      </c>
    </row>
    <row r="558" spans="1:60" x14ac:dyDescent="0.25">
      <c r="A558" t="s">
        <v>4852</v>
      </c>
      <c r="B558" t="s">
        <v>1800</v>
      </c>
      <c r="C558" t="s">
        <v>2683</v>
      </c>
      <c r="D558">
        <v>14.76</v>
      </c>
      <c r="E558" t="s">
        <v>71</v>
      </c>
      <c r="F558">
        <v>-2.1800000000000002</v>
      </c>
      <c r="G558">
        <v>4.3499999999999996</v>
      </c>
      <c r="H558">
        <v>1.22</v>
      </c>
      <c r="I558">
        <v>5.43</v>
      </c>
      <c r="J558">
        <v>7.49</v>
      </c>
      <c r="K558" s="1">
        <v>42369</v>
      </c>
      <c r="L558" s="2">
        <v>42094</v>
      </c>
      <c r="M558" s="3">
        <v>0.26090000000000002</v>
      </c>
      <c r="N558" s="3">
        <v>0.315</v>
      </c>
      <c r="O558" s="3">
        <v>4.3400000000000001E-2</v>
      </c>
      <c r="P558" s="3">
        <v>8.5699999999999998E-2</v>
      </c>
      <c r="Q558" t="s">
        <v>4843</v>
      </c>
      <c r="R558">
        <v>8.5299999999999994</v>
      </c>
      <c r="S558" s="3">
        <v>0.49399999999999999</v>
      </c>
      <c r="T558" t="s">
        <v>4844</v>
      </c>
      <c r="U558" t="s">
        <v>4845</v>
      </c>
      <c r="V558" t="s">
        <v>1619</v>
      </c>
      <c r="W558">
        <v>2.2200000000000002</v>
      </c>
      <c r="X558" s="3">
        <v>-0.69099999999999995</v>
      </c>
      <c r="Y558" t="s">
        <v>4846</v>
      </c>
      <c r="Z558">
        <v>0.77</v>
      </c>
      <c r="AA558" t="s">
        <v>4847</v>
      </c>
      <c r="AB558">
        <v>33.799999999999997</v>
      </c>
      <c r="AC558">
        <v>0.61</v>
      </c>
      <c r="AD558">
        <v>26.95</v>
      </c>
      <c r="AE558" t="s">
        <v>4848</v>
      </c>
      <c r="AF558" t="s">
        <v>4849</v>
      </c>
      <c r="AG558">
        <v>1.57</v>
      </c>
      <c r="AH558" s="3">
        <v>-0.3881</v>
      </c>
      <c r="AI558" s="3">
        <v>8.5000000000000006E-2</v>
      </c>
      <c r="AJ558">
        <v>59.83</v>
      </c>
      <c r="AK558">
        <v>31.57</v>
      </c>
      <c r="AL558">
        <v>38.74</v>
      </c>
      <c r="AM558">
        <v>43.13</v>
      </c>
      <c r="AN558" s="4">
        <v>1683100</v>
      </c>
      <c r="AO558" s="4">
        <v>2382560</v>
      </c>
      <c r="AP558" t="s">
        <v>4850</v>
      </c>
      <c r="AQ558" t="s">
        <v>4851</v>
      </c>
      <c r="AR558" s="3">
        <v>5.0000000000000001E-3</v>
      </c>
      <c r="AS558" s="3">
        <v>1.0589999999999999</v>
      </c>
      <c r="AT558" t="s">
        <v>1833</v>
      </c>
      <c r="AU558">
        <v>2.1</v>
      </c>
      <c r="AV558" s="3">
        <v>4.2000000000000003E-2</v>
      </c>
      <c r="AW558" t="s">
        <v>1283</v>
      </c>
      <c r="AX558" t="s">
        <v>71</v>
      </c>
      <c r="AY558" t="s">
        <v>71</v>
      </c>
      <c r="AZ558" t="s">
        <v>71</v>
      </c>
      <c r="BA558" t="s">
        <v>71</v>
      </c>
      <c r="BB558" t="s">
        <v>71</v>
      </c>
      <c r="BC558" t="s">
        <v>71</v>
      </c>
      <c r="BD558" t="s">
        <v>71</v>
      </c>
      <c r="BE558" t="s">
        <v>71</v>
      </c>
      <c r="BF558" t="s">
        <v>71</v>
      </c>
      <c r="BG558" t="s">
        <v>71</v>
      </c>
      <c r="BH558" s="5">
        <v>42217</v>
      </c>
    </row>
    <row r="559" spans="1:60" x14ac:dyDescent="0.25">
      <c r="A559" t="s">
        <v>4259</v>
      </c>
      <c r="B559" t="s">
        <v>3336</v>
      </c>
      <c r="C559" t="s">
        <v>2532</v>
      </c>
      <c r="D559">
        <v>22.93</v>
      </c>
      <c r="E559">
        <v>16.21</v>
      </c>
      <c r="F559">
        <v>1.1299999999999999</v>
      </c>
      <c r="G559">
        <v>3.88</v>
      </c>
      <c r="H559">
        <v>5.43</v>
      </c>
      <c r="I559">
        <v>3.72</v>
      </c>
      <c r="J559">
        <v>12.52</v>
      </c>
      <c r="K559" s="1">
        <v>42369</v>
      </c>
      <c r="L559" s="2">
        <v>42185</v>
      </c>
      <c r="M559" s="3">
        <v>0.1757</v>
      </c>
      <c r="N559" s="3">
        <v>0.28570000000000001</v>
      </c>
      <c r="O559" s="3">
        <v>0.14030000000000001</v>
      </c>
      <c r="P559" s="3">
        <v>0.24909999999999999</v>
      </c>
      <c r="Q559" t="s">
        <v>4250</v>
      </c>
      <c r="R559">
        <v>8.77</v>
      </c>
      <c r="S559" s="3">
        <v>7.0999999999999994E-2</v>
      </c>
      <c r="T559" t="s">
        <v>4251</v>
      </c>
      <c r="U559" t="s">
        <v>4252</v>
      </c>
      <c r="V559" t="s">
        <v>4253</v>
      </c>
      <c r="W559">
        <v>1.47</v>
      </c>
      <c r="X559" s="3">
        <v>0.13300000000000001</v>
      </c>
      <c r="Y559" t="s">
        <v>4254</v>
      </c>
      <c r="Z559">
        <v>2.98</v>
      </c>
      <c r="AA559" t="s">
        <v>4255</v>
      </c>
      <c r="AB559">
        <v>31.67</v>
      </c>
      <c r="AC559">
        <v>2.8</v>
      </c>
      <c r="AD559">
        <v>6.27</v>
      </c>
      <c r="AE559" t="s">
        <v>71</v>
      </c>
      <c r="AF559" t="s">
        <v>71</v>
      </c>
      <c r="AG559">
        <v>1.23</v>
      </c>
      <c r="AH559" s="3">
        <v>0.1845</v>
      </c>
      <c r="AI559" s="3">
        <v>8.5000000000000006E-2</v>
      </c>
      <c r="AJ559">
        <v>35.75</v>
      </c>
      <c r="AK559">
        <v>26.99</v>
      </c>
      <c r="AL559">
        <v>33.81</v>
      </c>
      <c r="AM559">
        <v>33.85</v>
      </c>
      <c r="AN559" s="4">
        <v>456405</v>
      </c>
      <c r="AO559" s="4">
        <v>483350</v>
      </c>
      <c r="AP559" t="s">
        <v>4256</v>
      </c>
      <c r="AQ559" t="s">
        <v>4257</v>
      </c>
      <c r="AR559" s="3">
        <v>0.1013</v>
      </c>
      <c r="AS559" s="3">
        <v>0.85</v>
      </c>
      <c r="AT559" t="s">
        <v>4083</v>
      </c>
      <c r="AU559">
        <v>17.100000000000001</v>
      </c>
      <c r="AV559" s="3">
        <v>8.7999999999999995E-2</v>
      </c>
      <c r="AW559" t="s">
        <v>4258</v>
      </c>
      <c r="AX559">
        <v>1</v>
      </c>
      <c r="AY559" s="3">
        <v>0.03</v>
      </c>
      <c r="AZ559">
        <v>1</v>
      </c>
      <c r="BA559" s="3">
        <v>2.9000000000000001E-2</v>
      </c>
      <c r="BB559" s="3">
        <v>4.2999999999999997E-2</v>
      </c>
      <c r="BC559" s="3">
        <v>0.69</v>
      </c>
      <c r="BD559" s="2">
        <v>42230</v>
      </c>
      <c r="BE559" s="2">
        <v>42221</v>
      </c>
      <c r="BF559" s="6">
        <v>0.12638888888888888</v>
      </c>
      <c r="BG559" s="2">
        <v>36725</v>
      </c>
      <c r="BH559" s="5">
        <v>42217</v>
      </c>
    </row>
    <row r="560" spans="1:60" x14ac:dyDescent="0.25">
      <c r="A560" t="s">
        <v>3813</v>
      </c>
      <c r="B560" t="s">
        <v>565</v>
      </c>
      <c r="C560" t="s">
        <v>2788</v>
      </c>
      <c r="D560">
        <v>39.85</v>
      </c>
      <c r="E560">
        <v>18.87</v>
      </c>
      <c r="F560">
        <v>1.52</v>
      </c>
      <c r="G560">
        <v>2.0699999999999998</v>
      </c>
      <c r="H560">
        <v>5.15</v>
      </c>
      <c r="I560">
        <v>1.95</v>
      </c>
      <c r="J560">
        <v>14.15</v>
      </c>
      <c r="K560" s="1">
        <v>42369</v>
      </c>
      <c r="L560" s="2">
        <v>42094</v>
      </c>
      <c r="M560" s="3">
        <v>5.4399999999999997E-2</v>
      </c>
      <c r="N560" s="3">
        <v>9.7600000000000006E-2</v>
      </c>
      <c r="O560" s="3">
        <v>5.9799999999999999E-2</v>
      </c>
      <c r="P560" s="3">
        <v>0.13750000000000001</v>
      </c>
      <c r="Q560" t="s">
        <v>2599</v>
      </c>
      <c r="R560">
        <v>32.82</v>
      </c>
      <c r="S560" s="3">
        <v>0.11799999999999999</v>
      </c>
      <c r="T560" t="s">
        <v>3803</v>
      </c>
      <c r="U560" t="s">
        <v>3804</v>
      </c>
      <c r="V560" t="s">
        <v>3805</v>
      </c>
      <c r="W560">
        <v>1.72</v>
      </c>
      <c r="X560" s="3">
        <v>-0.55200000000000005</v>
      </c>
      <c r="Y560" t="s">
        <v>3806</v>
      </c>
      <c r="Z560">
        <v>9.27</v>
      </c>
      <c r="AA560" t="s">
        <v>3807</v>
      </c>
      <c r="AB560">
        <v>62.37</v>
      </c>
      <c r="AC560">
        <v>1.35</v>
      </c>
      <c r="AD560">
        <v>13.18</v>
      </c>
      <c r="AE560" t="s">
        <v>3808</v>
      </c>
      <c r="AF560" t="s">
        <v>3809</v>
      </c>
      <c r="AG560">
        <v>1.9</v>
      </c>
      <c r="AH560" s="3">
        <v>0.36020000000000002</v>
      </c>
      <c r="AI560" s="3">
        <v>8.5000000000000006E-2</v>
      </c>
      <c r="AJ560">
        <v>71.5</v>
      </c>
      <c r="AK560">
        <v>43.92</v>
      </c>
      <c r="AL560">
        <v>63.23</v>
      </c>
      <c r="AM560">
        <v>57.78</v>
      </c>
      <c r="AN560" s="4">
        <v>277308</v>
      </c>
      <c r="AO560" s="4">
        <v>439175</v>
      </c>
      <c r="AP560" t="s">
        <v>1790</v>
      </c>
      <c r="AQ560" t="s">
        <v>3810</v>
      </c>
      <c r="AR560" s="3">
        <v>5.3600000000000002E-2</v>
      </c>
      <c r="AS560" s="3">
        <v>0.92900000000000005</v>
      </c>
      <c r="AT560" t="s">
        <v>3811</v>
      </c>
      <c r="AU560">
        <v>3.8</v>
      </c>
      <c r="AV560" s="3">
        <v>2.1999999999999999E-2</v>
      </c>
      <c r="AW560" t="s">
        <v>3812</v>
      </c>
      <c r="AX560" t="s">
        <v>71</v>
      </c>
      <c r="AY560" t="s">
        <v>71</v>
      </c>
      <c r="AZ560" t="s">
        <v>71</v>
      </c>
      <c r="BA560" t="s">
        <v>71</v>
      </c>
      <c r="BB560" t="s">
        <v>71</v>
      </c>
      <c r="BC560" t="s">
        <v>71</v>
      </c>
      <c r="BD560" t="s">
        <v>71</v>
      </c>
      <c r="BE560" t="s">
        <v>71</v>
      </c>
      <c r="BF560" t="s">
        <v>71</v>
      </c>
      <c r="BG560" t="s">
        <v>71</v>
      </c>
      <c r="BH560" s="5">
        <v>42217</v>
      </c>
    </row>
    <row r="561" spans="1:60" x14ac:dyDescent="0.25">
      <c r="A561" t="s">
        <v>10512</v>
      </c>
      <c r="B561" t="s">
        <v>4036</v>
      </c>
      <c r="C561" t="s">
        <v>949</v>
      </c>
      <c r="D561">
        <v>97.23</v>
      </c>
      <c r="E561">
        <v>16.559999999999999</v>
      </c>
      <c r="F561">
        <v>1.48</v>
      </c>
      <c r="G561">
        <v>0.26</v>
      </c>
      <c r="H561">
        <v>2.16</v>
      </c>
      <c r="I561">
        <v>0.22</v>
      </c>
      <c r="J561">
        <v>11.34</v>
      </c>
      <c r="K561" s="1">
        <v>42369</v>
      </c>
      <c r="L561" s="2">
        <v>42094</v>
      </c>
      <c r="M561" s="3">
        <v>2.8E-3</v>
      </c>
      <c r="N561" s="3">
        <v>1.7299999999999999E-2</v>
      </c>
      <c r="O561" s="3">
        <v>3.3799999999999997E-2</v>
      </c>
      <c r="P561" s="3">
        <v>2.3400000000000001E-2</v>
      </c>
      <c r="Q561" t="s">
        <v>2653</v>
      </c>
      <c r="R561">
        <v>306.18</v>
      </c>
      <c r="S561" s="3">
        <v>0.16200000000000001</v>
      </c>
      <c r="T561" t="s">
        <v>88</v>
      </c>
      <c r="U561" t="s">
        <v>10507</v>
      </c>
      <c r="V561" t="s">
        <v>10508</v>
      </c>
      <c r="W561">
        <v>0.83</v>
      </c>
      <c r="X561" s="3">
        <v>-0.60299999999999998</v>
      </c>
      <c r="Y561" t="s">
        <v>1074</v>
      </c>
      <c r="Z561">
        <v>31.33</v>
      </c>
      <c r="AA561" t="s">
        <v>10509</v>
      </c>
      <c r="AB561">
        <v>55.76</v>
      </c>
      <c r="AC561">
        <v>1.78</v>
      </c>
      <c r="AD561">
        <v>36.65</v>
      </c>
      <c r="AE561" t="s">
        <v>4212</v>
      </c>
      <c r="AF561" t="s">
        <v>10510</v>
      </c>
      <c r="AG561">
        <v>1.61</v>
      </c>
      <c r="AH561" s="3">
        <v>0.28989999999999999</v>
      </c>
      <c r="AI561" s="3">
        <v>8.5000000000000006E-2</v>
      </c>
      <c r="AJ561">
        <v>95.09</v>
      </c>
      <c r="AK561">
        <v>55.43</v>
      </c>
      <c r="AL561">
        <v>85.13</v>
      </c>
      <c r="AM561">
        <v>84.25</v>
      </c>
      <c r="AN561" s="4">
        <v>386633</v>
      </c>
      <c r="AO561" s="4">
        <v>306162</v>
      </c>
      <c r="AP561" t="s">
        <v>8463</v>
      </c>
      <c r="AQ561" t="s">
        <v>10511</v>
      </c>
      <c r="AR561" s="3">
        <v>4.7000000000000002E-3</v>
      </c>
      <c r="AS561" s="3">
        <v>0.96499999999999997</v>
      </c>
      <c r="AT561" t="s">
        <v>6554</v>
      </c>
      <c r="AU561">
        <v>6.9</v>
      </c>
      <c r="AV561" s="3">
        <v>7.0999999999999994E-2</v>
      </c>
      <c r="AW561" t="s">
        <v>1460</v>
      </c>
      <c r="AX561" t="s">
        <v>71</v>
      </c>
      <c r="AY561" t="s">
        <v>71</v>
      </c>
      <c r="AZ561" t="s">
        <v>71</v>
      </c>
      <c r="BA561" t="s">
        <v>71</v>
      </c>
      <c r="BB561" t="s">
        <v>71</v>
      </c>
      <c r="BC561" t="s">
        <v>71</v>
      </c>
      <c r="BD561" t="s">
        <v>71</v>
      </c>
      <c r="BE561" t="s">
        <v>71</v>
      </c>
      <c r="BF561" t="s">
        <v>71</v>
      </c>
      <c r="BG561" t="s">
        <v>71</v>
      </c>
      <c r="BH561" s="5">
        <v>42217</v>
      </c>
    </row>
    <row r="562" spans="1:60" x14ac:dyDescent="0.25">
      <c r="A562" t="s">
        <v>4219</v>
      </c>
      <c r="B562" t="s">
        <v>3338</v>
      </c>
      <c r="C562" t="s">
        <v>1132</v>
      </c>
      <c r="D562">
        <v>33.85</v>
      </c>
      <c r="E562">
        <v>20.87</v>
      </c>
      <c r="F562">
        <v>1.85</v>
      </c>
      <c r="G562">
        <v>3.4</v>
      </c>
      <c r="H562">
        <v>3.25</v>
      </c>
      <c r="I562">
        <v>3.16</v>
      </c>
      <c r="J562">
        <v>14.08</v>
      </c>
      <c r="K562" s="1">
        <v>42369</v>
      </c>
      <c r="L562" s="2">
        <v>42092</v>
      </c>
      <c r="M562" s="3">
        <v>0.11360000000000001</v>
      </c>
      <c r="N562" s="3">
        <v>0.18410000000000001</v>
      </c>
      <c r="O562" s="3">
        <v>7.7100000000000002E-2</v>
      </c>
      <c r="P562" s="3">
        <v>0.1026</v>
      </c>
      <c r="Q562" t="s">
        <v>4210</v>
      </c>
      <c r="R562">
        <v>22.71</v>
      </c>
      <c r="S562" s="3">
        <v>-2.4E-2</v>
      </c>
      <c r="T562" t="s">
        <v>4211</v>
      </c>
      <c r="U562" t="s">
        <v>4212</v>
      </c>
      <c r="V562" t="s">
        <v>4213</v>
      </c>
      <c r="W562">
        <v>2.54</v>
      </c>
      <c r="X562" s="3">
        <v>0.11700000000000001</v>
      </c>
      <c r="Y562" t="s">
        <v>843</v>
      </c>
      <c r="Z562">
        <v>7.25</v>
      </c>
      <c r="AA562">
        <v>0</v>
      </c>
      <c r="AB562" t="s">
        <v>71</v>
      </c>
      <c r="AC562">
        <v>2.67</v>
      </c>
      <c r="AD562">
        <v>23.96</v>
      </c>
      <c r="AE562" t="s">
        <v>4214</v>
      </c>
      <c r="AF562" t="s">
        <v>4215</v>
      </c>
      <c r="AG562">
        <v>1.2</v>
      </c>
      <c r="AH562" s="3">
        <v>5.8099999999999999E-2</v>
      </c>
      <c r="AI562" s="3">
        <v>8.5000000000000006E-2</v>
      </c>
      <c r="AJ562">
        <v>93.3</v>
      </c>
      <c r="AK562">
        <v>72.739999999999995</v>
      </c>
      <c r="AL562">
        <v>82.61</v>
      </c>
      <c r="AM562">
        <v>79.81</v>
      </c>
      <c r="AN562" s="4">
        <v>275545</v>
      </c>
      <c r="AO562" s="4">
        <v>349638</v>
      </c>
      <c r="AP562" t="s">
        <v>4216</v>
      </c>
      <c r="AQ562" t="s">
        <v>4217</v>
      </c>
      <c r="AR562" s="3">
        <v>0.1176</v>
      </c>
      <c r="AS562" s="3">
        <v>0.87</v>
      </c>
      <c r="AT562" t="s">
        <v>4218</v>
      </c>
      <c r="AU562">
        <v>10.6</v>
      </c>
      <c r="AV562" s="3">
        <v>7.4999999999999997E-2</v>
      </c>
      <c r="AW562" t="s">
        <v>2263</v>
      </c>
      <c r="AX562">
        <v>1.2</v>
      </c>
      <c r="AY562" s="3">
        <v>1.4999999999999999E-2</v>
      </c>
      <c r="AZ562">
        <v>1.05</v>
      </c>
      <c r="BA562" s="3">
        <v>1.4E-2</v>
      </c>
      <c r="BB562" t="s">
        <v>71</v>
      </c>
      <c r="BC562" s="3">
        <v>0.34</v>
      </c>
      <c r="BD562" s="2">
        <v>42213</v>
      </c>
      <c r="BE562" s="2">
        <v>42199</v>
      </c>
      <c r="BF562" t="s">
        <v>71</v>
      </c>
      <c r="BG562" t="s">
        <v>71</v>
      </c>
      <c r="BH562" s="5">
        <v>42217</v>
      </c>
    </row>
    <row r="563" spans="1:60" x14ac:dyDescent="0.25">
      <c r="A563" t="s">
        <v>3510</v>
      </c>
      <c r="B563" t="s">
        <v>1196</v>
      </c>
      <c r="C563" t="s">
        <v>205</v>
      </c>
      <c r="D563">
        <v>20.32</v>
      </c>
      <c r="E563">
        <v>20.32</v>
      </c>
      <c r="F563">
        <v>2.1800000000000002</v>
      </c>
      <c r="G563">
        <v>3.72</v>
      </c>
      <c r="H563">
        <v>1.97</v>
      </c>
      <c r="I563">
        <v>3.07</v>
      </c>
      <c r="J563">
        <v>9.86</v>
      </c>
      <c r="K563" s="1">
        <v>42273</v>
      </c>
      <c r="L563" s="2">
        <v>42181</v>
      </c>
      <c r="M563" s="3">
        <v>0.18740000000000001</v>
      </c>
      <c r="N563" s="3">
        <v>0.2437</v>
      </c>
      <c r="O563" s="3">
        <v>7.1900000000000006E-2</v>
      </c>
      <c r="P563" s="3">
        <v>0.1036</v>
      </c>
      <c r="Q563" t="s">
        <v>3500</v>
      </c>
      <c r="R563">
        <v>9.42</v>
      </c>
      <c r="S563" s="3">
        <v>3.6999999999999998E-2</v>
      </c>
      <c r="T563" t="s">
        <v>3501</v>
      </c>
      <c r="U563" t="s">
        <v>3502</v>
      </c>
      <c r="V563" t="s">
        <v>3503</v>
      </c>
      <c r="W563">
        <v>1.73</v>
      </c>
      <c r="X563" s="3">
        <v>-0.107</v>
      </c>
      <c r="Y563" t="s">
        <v>3504</v>
      </c>
      <c r="Z563">
        <v>6.21</v>
      </c>
      <c r="AA563">
        <v>0</v>
      </c>
      <c r="AB563" t="s">
        <v>71</v>
      </c>
      <c r="AC563">
        <v>4.28</v>
      </c>
      <c r="AD563">
        <v>17.75</v>
      </c>
      <c r="AE563" t="s">
        <v>3505</v>
      </c>
      <c r="AF563" t="s">
        <v>3506</v>
      </c>
      <c r="AG563">
        <v>1.05</v>
      </c>
      <c r="AH563" s="3">
        <v>-0.21329999999999999</v>
      </c>
      <c r="AI563" s="3">
        <v>8.5000000000000006E-2</v>
      </c>
      <c r="AJ563">
        <v>47.29</v>
      </c>
      <c r="AK563">
        <v>34.700000000000003</v>
      </c>
      <c r="AL563">
        <v>38.270000000000003</v>
      </c>
      <c r="AM563">
        <v>39.19</v>
      </c>
      <c r="AN563" s="4">
        <v>334180</v>
      </c>
      <c r="AO563" s="4">
        <v>573238</v>
      </c>
      <c r="AP563" t="s">
        <v>3507</v>
      </c>
      <c r="AQ563" t="s">
        <v>3508</v>
      </c>
      <c r="AR563" s="3">
        <v>7.6E-3</v>
      </c>
      <c r="AS563" s="3">
        <v>1.034</v>
      </c>
      <c r="AT563" t="s">
        <v>1710</v>
      </c>
      <c r="AU563">
        <v>9.6</v>
      </c>
      <c r="AV563" s="3">
        <v>0.12</v>
      </c>
      <c r="AW563" t="s">
        <v>3509</v>
      </c>
      <c r="AX563">
        <v>0.4</v>
      </c>
      <c r="AY563" s="3">
        <v>1.0999999999999999E-2</v>
      </c>
      <c r="AZ563">
        <v>0.4</v>
      </c>
      <c r="BA563" s="3">
        <v>1.0999999999999999E-2</v>
      </c>
      <c r="BB563" t="s">
        <v>71</v>
      </c>
      <c r="BC563" s="3">
        <v>0.17</v>
      </c>
      <c r="BD563" s="2">
        <v>42227</v>
      </c>
      <c r="BE563" s="2">
        <v>42215</v>
      </c>
      <c r="BF563" t="s">
        <v>71</v>
      </c>
      <c r="BG563" t="s">
        <v>71</v>
      </c>
      <c r="BH563" s="5">
        <v>42217</v>
      </c>
    </row>
    <row r="564" spans="1:60" x14ac:dyDescent="0.25">
      <c r="A564" t="s">
        <v>8943</v>
      </c>
      <c r="B564" t="s">
        <v>5465</v>
      </c>
      <c r="C564" t="s">
        <v>3997</v>
      </c>
      <c r="D564">
        <v>20.97</v>
      </c>
      <c r="E564">
        <v>10.199999999999999</v>
      </c>
      <c r="F564">
        <v>1.94</v>
      </c>
      <c r="G564">
        <v>0.3</v>
      </c>
      <c r="H564">
        <v>6.43</v>
      </c>
      <c r="I564">
        <v>0.57999999999999996</v>
      </c>
      <c r="J564">
        <v>6.18</v>
      </c>
      <c r="K564" s="1">
        <v>42369</v>
      </c>
      <c r="L564" s="2">
        <v>42094</v>
      </c>
      <c r="M564" s="3">
        <v>1.4500000000000001E-2</v>
      </c>
      <c r="N564" s="3">
        <v>5.6300000000000003E-2</v>
      </c>
      <c r="O564" s="3">
        <v>5.5500000000000001E-2</v>
      </c>
      <c r="P564" s="3">
        <v>0.2298</v>
      </c>
      <c r="Q564" t="s">
        <v>3878</v>
      </c>
      <c r="R564">
        <v>58.27</v>
      </c>
      <c r="S564" s="3">
        <v>2.7E-2</v>
      </c>
      <c r="T564" t="s">
        <v>883</v>
      </c>
      <c r="U564" t="s">
        <v>2140</v>
      </c>
      <c r="V564" t="s">
        <v>8936</v>
      </c>
      <c r="W564">
        <v>0.84</v>
      </c>
      <c r="X564" t="s">
        <v>71</v>
      </c>
      <c r="Y564" t="s">
        <v>7718</v>
      </c>
      <c r="Z564">
        <v>1.34</v>
      </c>
      <c r="AA564" t="s">
        <v>961</v>
      </c>
      <c r="AB564">
        <v>650.61</v>
      </c>
      <c r="AC564">
        <v>1.5</v>
      </c>
      <c r="AD564">
        <v>2.71</v>
      </c>
      <c r="AE564" t="s">
        <v>8937</v>
      </c>
      <c r="AF564" t="s">
        <v>8938</v>
      </c>
      <c r="AG564">
        <v>2.2599999999999998</v>
      </c>
      <c r="AH564" s="3">
        <v>4.2200000000000001E-2</v>
      </c>
      <c r="AI564" s="3">
        <v>8.5000000000000006E-2</v>
      </c>
      <c r="AJ564">
        <v>20.22</v>
      </c>
      <c r="AK564">
        <v>14.32</v>
      </c>
      <c r="AL564">
        <v>17.55</v>
      </c>
      <c r="AM564">
        <v>18.239999999999998</v>
      </c>
      <c r="AN564" s="4">
        <v>1573730</v>
      </c>
      <c r="AO564" s="4">
        <v>1265510</v>
      </c>
      <c r="AP564" t="s">
        <v>8939</v>
      </c>
      <c r="AQ564" t="s">
        <v>8940</v>
      </c>
      <c r="AR564" s="3">
        <v>1.2699999999999999E-2</v>
      </c>
      <c r="AS564" s="3">
        <v>0.86799999999999999</v>
      </c>
      <c r="AT564" t="s">
        <v>8941</v>
      </c>
      <c r="AU564">
        <v>13.1</v>
      </c>
      <c r="AV564" s="3">
        <v>0.11700000000000001</v>
      </c>
      <c r="AW564" t="s">
        <v>8942</v>
      </c>
      <c r="AX564">
        <v>1.04</v>
      </c>
      <c r="AY564" s="3">
        <v>6.2E-2</v>
      </c>
      <c r="AZ564">
        <v>1.04</v>
      </c>
      <c r="BA564" s="3">
        <v>5.0999999999999997E-2</v>
      </c>
      <c r="BB564" s="3">
        <v>7.1999999999999995E-2</v>
      </c>
      <c r="BC564" s="3">
        <v>1.24</v>
      </c>
      <c r="BD564" s="2">
        <v>42156</v>
      </c>
      <c r="BE564" s="2">
        <v>42228</v>
      </c>
      <c r="BF564" s="6">
        <v>8.4027777777777771E-2</v>
      </c>
      <c r="BG564" s="2">
        <v>33848</v>
      </c>
      <c r="BH564" s="5">
        <v>42217</v>
      </c>
    </row>
    <row r="565" spans="1:60" x14ac:dyDescent="0.25">
      <c r="A565" t="s">
        <v>9654</v>
      </c>
      <c r="B565" t="s">
        <v>5465</v>
      </c>
      <c r="C565" t="s">
        <v>1754</v>
      </c>
      <c r="D565">
        <v>15.77</v>
      </c>
      <c r="E565">
        <v>14.23</v>
      </c>
      <c r="F565">
        <v>1.05</v>
      </c>
      <c r="G565">
        <v>3.92</v>
      </c>
      <c r="H565">
        <v>3.46</v>
      </c>
      <c r="I565">
        <v>3.15</v>
      </c>
      <c r="J565">
        <v>11.21</v>
      </c>
      <c r="K565" s="1">
        <v>42369</v>
      </c>
      <c r="L565" s="2">
        <v>42185</v>
      </c>
      <c r="M565" s="3">
        <v>0.25209999999999999</v>
      </c>
      <c r="N565" s="3">
        <v>0.26340000000000002</v>
      </c>
      <c r="O565" s="3">
        <v>0.12379999999999999</v>
      </c>
      <c r="P565" s="3">
        <v>0.24360000000000001</v>
      </c>
      <c r="Q565" t="s">
        <v>9646</v>
      </c>
      <c r="R565">
        <v>11.02</v>
      </c>
      <c r="S565" s="3">
        <v>5.0999999999999997E-2</v>
      </c>
      <c r="T565" t="s">
        <v>9647</v>
      </c>
      <c r="U565" t="s">
        <v>9648</v>
      </c>
      <c r="V565" t="s">
        <v>9649</v>
      </c>
      <c r="W565">
        <v>2.77</v>
      </c>
      <c r="X565" s="3">
        <v>2.1999999999999999E-2</v>
      </c>
      <c r="Y565" t="s">
        <v>9650</v>
      </c>
      <c r="Z565">
        <v>11.08</v>
      </c>
      <c r="AA565" t="s">
        <v>9651</v>
      </c>
      <c r="AB565">
        <v>12.84</v>
      </c>
      <c r="AC565">
        <v>4.4800000000000004</v>
      </c>
      <c r="AD565">
        <v>12.48</v>
      </c>
      <c r="AE565" t="s">
        <v>71</v>
      </c>
      <c r="AF565" t="s">
        <v>71</v>
      </c>
      <c r="AG565">
        <v>1.72</v>
      </c>
      <c r="AH565" s="3">
        <v>1.1000000000000001E-3</v>
      </c>
      <c r="AI565" s="3">
        <v>8.5000000000000006E-2</v>
      </c>
      <c r="AJ565">
        <v>52.99</v>
      </c>
      <c r="AK565">
        <v>38.75</v>
      </c>
      <c r="AL565">
        <v>45.19</v>
      </c>
      <c r="AM565">
        <v>47.19</v>
      </c>
      <c r="AN565" s="4">
        <v>265394</v>
      </c>
      <c r="AO565" s="4">
        <v>372762</v>
      </c>
      <c r="AP565" t="s">
        <v>9652</v>
      </c>
      <c r="AQ565" t="s">
        <v>9653</v>
      </c>
      <c r="AR565" s="3">
        <v>0.62780000000000002</v>
      </c>
      <c r="AS565" s="3">
        <v>0.34399999999999997</v>
      </c>
      <c r="AT565" t="s">
        <v>1359</v>
      </c>
      <c r="AU565">
        <v>5.6</v>
      </c>
      <c r="AV565" s="3">
        <v>3.9E-2</v>
      </c>
      <c r="AW565" t="s">
        <v>3288</v>
      </c>
      <c r="AX565" t="s">
        <v>71</v>
      </c>
      <c r="AY565" t="s">
        <v>71</v>
      </c>
      <c r="AZ565" t="s">
        <v>71</v>
      </c>
      <c r="BA565" t="s">
        <v>71</v>
      </c>
      <c r="BB565" s="3">
        <v>5.0000000000000001E-3</v>
      </c>
      <c r="BC565" t="s">
        <v>71</v>
      </c>
      <c r="BD565" s="2">
        <v>41271</v>
      </c>
      <c r="BE565" s="2">
        <v>41257</v>
      </c>
      <c r="BF565" s="6">
        <v>8.4027777777777771E-2</v>
      </c>
      <c r="BG565" s="2">
        <v>41947</v>
      </c>
      <c r="BH565" s="5">
        <v>42217</v>
      </c>
    </row>
    <row r="566" spans="1:60" x14ac:dyDescent="0.25">
      <c r="A566" t="s">
        <v>9784</v>
      </c>
      <c r="B566" t="s">
        <v>5465</v>
      </c>
      <c r="C566" t="s">
        <v>7058</v>
      </c>
      <c r="D566">
        <v>18</v>
      </c>
      <c r="E566">
        <v>17.25</v>
      </c>
      <c r="F566">
        <v>1.83</v>
      </c>
      <c r="G566">
        <v>1.54</v>
      </c>
      <c r="H566">
        <v>2.84</v>
      </c>
      <c r="I566">
        <v>1.85</v>
      </c>
      <c r="J566">
        <v>11.16</v>
      </c>
      <c r="K566" s="1">
        <v>42366</v>
      </c>
      <c r="L566" s="2">
        <v>42092</v>
      </c>
      <c r="M566" s="3">
        <v>9.0399999999999994E-2</v>
      </c>
      <c r="N566" s="3">
        <v>0.1258</v>
      </c>
      <c r="O566" s="3">
        <v>6.7599999999999993E-2</v>
      </c>
      <c r="P566" s="3">
        <v>0.14829999999999999</v>
      </c>
      <c r="Q566" t="s">
        <v>2128</v>
      </c>
      <c r="R566">
        <v>65.09</v>
      </c>
      <c r="S566" s="3">
        <v>-1.4999999999999999E-2</v>
      </c>
      <c r="T566" t="s">
        <v>9776</v>
      </c>
      <c r="U566" t="s">
        <v>9777</v>
      </c>
      <c r="V566" t="s">
        <v>9778</v>
      </c>
      <c r="W566">
        <v>5.76</v>
      </c>
      <c r="X566" s="3">
        <v>-4.5999999999999999E-2</v>
      </c>
      <c r="Y566" t="s">
        <v>9779</v>
      </c>
      <c r="Z566">
        <v>3.12</v>
      </c>
      <c r="AA566" t="s">
        <v>4580</v>
      </c>
      <c r="AB566">
        <v>62.43</v>
      </c>
      <c r="AC566">
        <v>1.86</v>
      </c>
      <c r="AD566">
        <v>36.549999999999997</v>
      </c>
      <c r="AE566" t="s">
        <v>9780</v>
      </c>
      <c r="AF566" t="s">
        <v>9781</v>
      </c>
      <c r="AG566">
        <v>1.04</v>
      </c>
      <c r="AH566" s="3">
        <v>0.12429999999999999</v>
      </c>
      <c r="AI566" s="3">
        <v>8.5000000000000006E-2</v>
      </c>
      <c r="AJ566">
        <v>111.81</v>
      </c>
      <c r="AK566">
        <v>91.14</v>
      </c>
      <c r="AL566">
        <v>106.72</v>
      </c>
      <c r="AM566">
        <v>103.7</v>
      </c>
      <c r="AN566" s="4">
        <v>202862</v>
      </c>
      <c r="AO566" s="4">
        <v>177062</v>
      </c>
      <c r="AP566" t="s">
        <v>9782</v>
      </c>
      <c r="AQ566" t="s">
        <v>9783</v>
      </c>
      <c r="AR566" s="3">
        <v>7.0000000000000007E-2</v>
      </c>
      <c r="AS566" s="3">
        <v>0.85799999999999998</v>
      </c>
      <c r="AT566" t="s">
        <v>5583</v>
      </c>
      <c r="AU566">
        <v>5.6</v>
      </c>
      <c r="AV566" s="3">
        <v>3.4000000000000002E-2</v>
      </c>
      <c r="AW566" t="s">
        <v>1732</v>
      </c>
      <c r="AX566" t="s">
        <v>71</v>
      </c>
      <c r="AY566" t="s">
        <v>71</v>
      </c>
      <c r="AZ566" t="s">
        <v>71</v>
      </c>
      <c r="BA566" t="s">
        <v>71</v>
      </c>
      <c r="BB566" t="s">
        <v>71</v>
      </c>
      <c r="BC566" t="s">
        <v>71</v>
      </c>
      <c r="BD566" t="s">
        <v>71</v>
      </c>
      <c r="BE566" t="s">
        <v>71</v>
      </c>
      <c r="BF566" t="s">
        <v>71</v>
      </c>
      <c r="BG566" t="s">
        <v>71</v>
      </c>
      <c r="BH566" s="5">
        <v>42217</v>
      </c>
    </row>
    <row r="567" spans="1:60" x14ac:dyDescent="0.25">
      <c r="A567" t="s">
        <v>8039</v>
      </c>
      <c r="B567" t="s">
        <v>1379</v>
      </c>
      <c r="C567" t="s">
        <v>1626</v>
      </c>
      <c r="D567">
        <v>110.58</v>
      </c>
      <c r="E567">
        <v>14.24</v>
      </c>
      <c r="F567">
        <v>1.73</v>
      </c>
      <c r="G567">
        <v>1.88</v>
      </c>
      <c r="H567">
        <v>3.94</v>
      </c>
      <c r="I567">
        <v>2.2200000000000002</v>
      </c>
      <c r="J567">
        <v>16.21</v>
      </c>
      <c r="K567" s="1">
        <v>42308</v>
      </c>
      <c r="L567" s="2">
        <v>42124</v>
      </c>
      <c r="M567" s="3">
        <v>1.72E-2</v>
      </c>
      <c r="N567" s="3">
        <v>3.9300000000000002E-2</v>
      </c>
      <c r="O567" s="3">
        <v>1.78E-2</v>
      </c>
      <c r="P567" s="3">
        <v>3.3300000000000003E-2</v>
      </c>
      <c r="Q567" t="s">
        <v>3636</v>
      </c>
      <c r="R567">
        <v>17.18</v>
      </c>
      <c r="S567" s="3">
        <v>5.0999999999999997E-2</v>
      </c>
      <c r="T567" t="s">
        <v>8029</v>
      </c>
      <c r="U567" t="s">
        <v>8030</v>
      </c>
      <c r="V567" t="s">
        <v>8031</v>
      </c>
      <c r="W567">
        <v>0.28999999999999998</v>
      </c>
      <c r="X567" t="s">
        <v>71</v>
      </c>
      <c r="Y567" t="s">
        <v>8032</v>
      </c>
      <c r="Z567">
        <v>2.0499999999999998</v>
      </c>
      <c r="AA567" t="s">
        <v>8033</v>
      </c>
      <c r="AB567">
        <v>87.63</v>
      </c>
      <c r="AC567">
        <v>1.63</v>
      </c>
      <c r="AD567">
        <v>8.1199999999999992</v>
      </c>
      <c r="AE567" t="s">
        <v>8034</v>
      </c>
      <c r="AF567" t="s">
        <v>8035</v>
      </c>
      <c r="AG567">
        <v>1.73</v>
      </c>
      <c r="AH567" s="3">
        <v>-4.8500000000000001E-2</v>
      </c>
      <c r="AI567" s="3">
        <v>8.5000000000000006E-2</v>
      </c>
      <c r="AJ567">
        <v>39.25</v>
      </c>
      <c r="AK567">
        <v>28.19</v>
      </c>
      <c r="AL567">
        <v>34</v>
      </c>
      <c r="AM567">
        <v>35.020000000000003</v>
      </c>
      <c r="AN567" s="4">
        <v>1229910</v>
      </c>
      <c r="AO567" s="4">
        <v>1055310</v>
      </c>
      <c r="AP567" t="s">
        <v>8036</v>
      </c>
      <c r="AQ567" t="s">
        <v>8037</v>
      </c>
      <c r="AR567" s="3">
        <v>6.0900000000000003E-2</v>
      </c>
      <c r="AS567" s="3">
        <v>0.82899999999999996</v>
      </c>
      <c r="AT567" t="s">
        <v>393</v>
      </c>
      <c r="AU567">
        <v>3.3</v>
      </c>
      <c r="AV567" s="3">
        <v>4.2999999999999997E-2</v>
      </c>
      <c r="AW567" t="s">
        <v>8038</v>
      </c>
      <c r="AX567" t="s">
        <v>71</v>
      </c>
      <c r="AY567" t="s">
        <v>71</v>
      </c>
      <c r="AZ567" t="s">
        <v>71</v>
      </c>
      <c r="BA567" t="s">
        <v>71</v>
      </c>
      <c r="BB567" t="s">
        <v>71</v>
      </c>
      <c r="BC567" t="s">
        <v>71</v>
      </c>
      <c r="BD567" t="s">
        <v>71</v>
      </c>
      <c r="BE567" t="s">
        <v>71</v>
      </c>
      <c r="BF567" t="s">
        <v>71</v>
      </c>
      <c r="BG567" t="s">
        <v>71</v>
      </c>
      <c r="BH567" s="5">
        <v>42217</v>
      </c>
    </row>
    <row r="568" spans="1:60" x14ac:dyDescent="0.25">
      <c r="A568" t="s">
        <v>561</v>
      </c>
      <c r="B568" t="s">
        <v>553</v>
      </c>
      <c r="C568" t="s">
        <v>204</v>
      </c>
      <c r="D568">
        <v>3.28</v>
      </c>
      <c r="E568">
        <v>9.23</v>
      </c>
      <c r="F568">
        <v>3</v>
      </c>
      <c r="G568">
        <v>1.74</v>
      </c>
      <c r="H568">
        <v>0.67</v>
      </c>
      <c r="I568">
        <v>1.75</v>
      </c>
      <c r="J568" t="s">
        <v>71</v>
      </c>
      <c r="K568" s="1">
        <v>42369</v>
      </c>
      <c r="L568" s="2">
        <v>42094</v>
      </c>
      <c r="M568" s="3">
        <v>0.56879999999999997</v>
      </c>
      <c r="N568" s="3">
        <v>0.84350000000000003</v>
      </c>
      <c r="O568" s="3">
        <v>7.7600000000000002E-2</v>
      </c>
      <c r="P568" s="3">
        <v>0.2268</v>
      </c>
      <c r="Q568" t="s">
        <v>554</v>
      </c>
      <c r="R568">
        <v>13.2</v>
      </c>
      <c r="S568" s="3">
        <v>0.91400000000000003</v>
      </c>
      <c r="T568" t="s">
        <v>122</v>
      </c>
      <c r="U568" t="s">
        <v>71</v>
      </c>
      <c r="V568" t="s">
        <v>555</v>
      </c>
      <c r="W568">
        <v>7.46</v>
      </c>
      <c r="X568" s="3">
        <v>3.786</v>
      </c>
      <c r="Y568" t="s">
        <v>115</v>
      </c>
      <c r="Z568">
        <v>8.18</v>
      </c>
      <c r="AA568" t="s">
        <v>319</v>
      </c>
      <c r="AB568">
        <v>22.54</v>
      </c>
      <c r="AC568">
        <v>0.44</v>
      </c>
      <c r="AD568">
        <v>37.86</v>
      </c>
      <c r="AE568" t="s">
        <v>556</v>
      </c>
      <c r="AF568" t="s">
        <v>557</v>
      </c>
      <c r="AG568">
        <v>2.4900000000000002</v>
      </c>
      <c r="AH568" s="3">
        <v>9.69E-2</v>
      </c>
      <c r="AI568" s="3">
        <v>8.5000000000000006E-2</v>
      </c>
      <c r="AJ568">
        <v>29.75</v>
      </c>
      <c r="AK568">
        <v>20.02</v>
      </c>
      <c r="AL568">
        <v>26.03</v>
      </c>
      <c r="AM568">
        <v>26.59</v>
      </c>
      <c r="AN568" s="4">
        <v>2283730</v>
      </c>
      <c r="AO568" s="4">
        <v>1755890</v>
      </c>
      <c r="AP568" t="s">
        <v>558</v>
      </c>
      <c r="AQ568" t="s">
        <v>559</v>
      </c>
      <c r="AR568" s="3">
        <v>1.0699999999999999E-2</v>
      </c>
      <c r="AS568" s="3">
        <v>0.91400000000000003</v>
      </c>
      <c r="AT568" t="s">
        <v>560</v>
      </c>
      <c r="AU568">
        <v>2.9</v>
      </c>
      <c r="AV568" s="3">
        <v>6.4000000000000001E-2</v>
      </c>
      <c r="AW568" t="s">
        <v>522</v>
      </c>
      <c r="AX568">
        <v>0.48</v>
      </c>
      <c r="AY568" s="3">
        <v>1.9E-2</v>
      </c>
      <c r="AZ568">
        <v>0.46</v>
      </c>
      <c r="BA568" s="3">
        <v>1.7999999999999999E-2</v>
      </c>
      <c r="BB568" s="3">
        <v>1.6E-2</v>
      </c>
      <c r="BC568" s="3">
        <v>0.06</v>
      </c>
      <c r="BD568" s="2">
        <v>42158</v>
      </c>
      <c r="BE568" s="2">
        <v>42142</v>
      </c>
      <c r="BF568" t="s">
        <v>71</v>
      </c>
      <c r="BG568" t="s">
        <v>71</v>
      </c>
      <c r="BH568" s="5">
        <v>42217</v>
      </c>
    </row>
    <row r="569" spans="1:60" x14ac:dyDescent="0.25">
      <c r="A569" t="s">
        <v>4249</v>
      </c>
      <c r="B569" t="s">
        <v>191</v>
      </c>
      <c r="C569" t="s">
        <v>625</v>
      </c>
      <c r="D569">
        <v>57.22</v>
      </c>
      <c r="E569">
        <v>15.85</v>
      </c>
      <c r="F569">
        <v>2.0099999999999998</v>
      </c>
      <c r="G569">
        <v>3.21</v>
      </c>
      <c r="H569">
        <v>1.74</v>
      </c>
      <c r="I569">
        <v>3.2</v>
      </c>
      <c r="J569" t="s">
        <v>71</v>
      </c>
      <c r="K569" s="1">
        <v>42369</v>
      </c>
      <c r="L569" s="2">
        <v>42185</v>
      </c>
      <c r="M569" s="3">
        <v>6.1499999999999999E-2</v>
      </c>
      <c r="N569" s="3">
        <v>0.28310000000000002</v>
      </c>
      <c r="O569" s="3">
        <v>3.3E-3</v>
      </c>
      <c r="P569" s="3">
        <v>3.2099999999999997E-2</v>
      </c>
      <c r="Q569" t="s">
        <v>1267</v>
      </c>
      <c r="R569">
        <v>4.9400000000000004</v>
      </c>
      <c r="S569" s="3">
        <v>5.8000000000000003E-2</v>
      </c>
      <c r="T569" t="s">
        <v>71</v>
      </c>
      <c r="U569" t="s">
        <v>71</v>
      </c>
      <c r="V569" t="s">
        <v>4243</v>
      </c>
      <c r="W569">
        <v>0.28000000000000003</v>
      </c>
      <c r="X569" s="3">
        <v>-0.33500000000000002</v>
      </c>
      <c r="Y569" t="s">
        <v>1066</v>
      </c>
      <c r="Z569">
        <v>11.8</v>
      </c>
      <c r="AA569" t="s">
        <v>333</v>
      </c>
      <c r="AB569" t="s">
        <v>71</v>
      </c>
      <c r="AC569" t="s">
        <v>71</v>
      </c>
      <c r="AD569">
        <v>9.09</v>
      </c>
      <c r="AE569" t="s">
        <v>71</v>
      </c>
      <c r="AF569" t="s">
        <v>71</v>
      </c>
      <c r="AG569">
        <v>0.86</v>
      </c>
      <c r="AH569" s="3">
        <v>0.36990000000000001</v>
      </c>
      <c r="AI569" s="3">
        <v>8.5000000000000006E-2</v>
      </c>
      <c r="AJ569">
        <v>16.350000000000001</v>
      </c>
      <c r="AK569">
        <v>11.09</v>
      </c>
      <c r="AL569">
        <v>15.72</v>
      </c>
      <c r="AM569">
        <v>14.58</v>
      </c>
      <c r="AN569" s="4">
        <v>1999830</v>
      </c>
      <c r="AO569" s="4">
        <v>1663950</v>
      </c>
      <c r="AP569" t="s">
        <v>4244</v>
      </c>
      <c r="AQ569" t="s">
        <v>4245</v>
      </c>
      <c r="AR569" s="3">
        <v>1.23E-2</v>
      </c>
      <c r="AS569" s="3">
        <v>0.81599999999999995</v>
      </c>
      <c r="AT569" t="s">
        <v>4246</v>
      </c>
      <c r="AU569">
        <v>6.8</v>
      </c>
      <c r="AV569" s="3">
        <v>6.2E-2</v>
      </c>
      <c r="AW569" t="s">
        <v>4247</v>
      </c>
      <c r="AX569">
        <v>0.24</v>
      </c>
      <c r="AY569" s="3">
        <v>1.4999999999999999E-2</v>
      </c>
      <c r="AZ569">
        <v>0.22</v>
      </c>
      <c r="BA569" s="3">
        <v>1.4E-2</v>
      </c>
      <c r="BB569" s="3">
        <v>1.7999999999999999E-2</v>
      </c>
      <c r="BC569" s="3">
        <v>0.79</v>
      </c>
      <c r="BD569" s="2">
        <v>42278</v>
      </c>
      <c r="BE569" s="2">
        <v>42165</v>
      </c>
      <c r="BF569" t="s">
        <v>4248</v>
      </c>
      <c r="BG569" s="2">
        <v>40065</v>
      </c>
      <c r="BH569" s="5">
        <v>42217</v>
      </c>
    </row>
    <row r="570" spans="1:60" x14ac:dyDescent="0.25">
      <c r="A570" t="s">
        <v>7107</v>
      </c>
      <c r="B570" t="s">
        <v>2406</v>
      </c>
      <c r="C570" t="s">
        <v>457</v>
      </c>
      <c r="D570">
        <v>30.84</v>
      </c>
      <c r="E570">
        <v>23.8</v>
      </c>
      <c r="F570">
        <v>1.84</v>
      </c>
      <c r="G570">
        <v>4.84</v>
      </c>
      <c r="H570">
        <v>5.64</v>
      </c>
      <c r="I570">
        <v>4.4800000000000004</v>
      </c>
      <c r="J570">
        <v>14.29</v>
      </c>
      <c r="K570" s="1">
        <v>42369</v>
      </c>
      <c r="L570" s="2">
        <v>42185</v>
      </c>
      <c r="M570" s="3">
        <v>0.15809999999999999</v>
      </c>
      <c r="N570" s="3">
        <v>0.23619999999999999</v>
      </c>
      <c r="O570" s="3">
        <v>0.1099</v>
      </c>
      <c r="P570" s="3">
        <v>0.18479999999999999</v>
      </c>
      <c r="Q570" t="s">
        <v>7096</v>
      </c>
      <c r="R570">
        <v>17.59</v>
      </c>
      <c r="S570" s="3">
        <v>6.7000000000000004E-2</v>
      </c>
      <c r="T570" t="s">
        <v>7097</v>
      </c>
      <c r="U570" t="s">
        <v>7098</v>
      </c>
      <c r="V570" t="s">
        <v>7099</v>
      </c>
      <c r="W570">
        <v>2.76</v>
      </c>
      <c r="X570" t="s">
        <v>71</v>
      </c>
      <c r="Y570" t="s">
        <v>7100</v>
      </c>
      <c r="Z570">
        <v>5.84</v>
      </c>
      <c r="AA570" t="s">
        <v>7101</v>
      </c>
      <c r="AB570">
        <v>5.23</v>
      </c>
      <c r="AC570">
        <v>1.43</v>
      </c>
      <c r="AD570">
        <v>15.12</v>
      </c>
      <c r="AE570" t="s">
        <v>7102</v>
      </c>
      <c r="AF570" t="s">
        <v>7103</v>
      </c>
      <c r="AG570">
        <v>0.51</v>
      </c>
      <c r="AH570" s="3">
        <v>0.2462</v>
      </c>
      <c r="AI570" s="3">
        <v>8.5000000000000006E-2</v>
      </c>
      <c r="AJ570">
        <v>85.99</v>
      </c>
      <c r="AK570">
        <v>61.03</v>
      </c>
      <c r="AL570">
        <v>81.03</v>
      </c>
      <c r="AM570">
        <v>75.61</v>
      </c>
      <c r="AN570" s="4">
        <v>61633</v>
      </c>
      <c r="AO570" s="4">
        <v>85563</v>
      </c>
      <c r="AP570" t="s">
        <v>7104</v>
      </c>
      <c r="AQ570" t="s">
        <v>6606</v>
      </c>
      <c r="AR570" s="3">
        <v>0.66279999999999994</v>
      </c>
      <c r="AS570" s="3">
        <v>0.40300000000000002</v>
      </c>
      <c r="AT570" t="s">
        <v>7105</v>
      </c>
      <c r="AU570">
        <v>3.4</v>
      </c>
      <c r="AV570" s="3">
        <v>1.4999999999999999E-2</v>
      </c>
      <c r="AW570" t="s">
        <v>7106</v>
      </c>
      <c r="AX570">
        <v>0.76</v>
      </c>
      <c r="AY570" s="3">
        <v>8.9999999999999993E-3</v>
      </c>
      <c r="AZ570">
        <v>0.74</v>
      </c>
      <c r="BA570" s="3">
        <v>8.9999999999999993E-3</v>
      </c>
      <c r="BB570" s="3">
        <v>6.0000000000000001E-3</v>
      </c>
      <c r="BC570" s="3">
        <v>0.26</v>
      </c>
      <c r="BD570" s="2">
        <v>42216</v>
      </c>
      <c r="BE570" s="2">
        <v>42284</v>
      </c>
      <c r="BF570" t="s">
        <v>71</v>
      </c>
      <c r="BG570" t="s">
        <v>71</v>
      </c>
      <c r="BH570" s="5">
        <v>42217</v>
      </c>
    </row>
    <row r="571" spans="1:60" x14ac:dyDescent="0.25">
      <c r="A571" t="s">
        <v>2679</v>
      </c>
      <c r="B571" t="s">
        <v>78</v>
      </c>
      <c r="C571" t="s">
        <v>2007</v>
      </c>
      <c r="D571">
        <v>30.59</v>
      </c>
      <c r="E571">
        <v>23.27</v>
      </c>
      <c r="F571">
        <v>2.1800000000000002</v>
      </c>
      <c r="G571">
        <v>1.1499999999999999</v>
      </c>
      <c r="H571">
        <v>0.73</v>
      </c>
      <c r="I571">
        <v>2.21</v>
      </c>
      <c r="J571">
        <v>8</v>
      </c>
      <c r="K571" s="1">
        <v>42369</v>
      </c>
      <c r="L571" s="2">
        <v>42094</v>
      </c>
      <c r="M571" s="3">
        <v>3.7499999999999999E-2</v>
      </c>
      <c r="N571" s="3">
        <v>0.1</v>
      </c>
      <c r="O571" s="3">
        <v>1.7999999999999999E-2</v>
      </c>
      <c r="P571" s="3">
        <v>2.4299999999999999E-2</v>
      </c>
      <c r="Q571" t="s">
        <v>2269</v>
      </c>
      <c r="R571">
        <v>14.64</v>
      </c>
      <c r="S571" s="3">
        <v>-0.14199999999999999</v>
      </c>
      <c r="T571" t="s">
        <v>88</v>
      </c>
      <c r="U571" t="s">
        <v>2670</v>
      </c>
      <c r="V571" t="s">
        <v>2671</v>
      </c>
      <c r="W571">
        <v>0.54</v>
      </c>
      <c r="X571" s="3">
        <v>-0.31900000000000001</v>
      </c>
      <c r="Y571" t="s">
        <v>2672</v>
      </c>
      <c r="Z571">
        <v>0.02</v>
      </c>
      <c r="AA571" t="s">
        <v>190</v>
      </c>
      <c r="AB571">
        <v>64.31</v>
      </c>
      <c r="AC571">
        <v>0.49</v>
      </c>
      <c r="AD571">
        <v>23.17</v>
      </c>
      <c r="AE571" t="s">
        <v>2673</v>
      </c>
      <c r="AF571" t="s">
        <v>2674</v>
      </c>
      <c r="AG571">
        <v>2.1800000000000002</v>
      </c>
      <c r="AH571" s="3">
        <v>-0.58260000000000001</v>
      </c>
      <c r="AI571" s="3">
        <v>8.5000000000000006E-2</v>
      </c>
      <c r="AJ571">
        <v>42.26</v>
      </c>
      <c r="AK571">
        <v>15.47</v>
      </c>
      <c r="AL571">
        <v>20.54</v>
      </c>
      <c r="AM571">
        <v>27.79</v>
      </c>
      <c r="AN571" s="4">
        <v>4958000</v>
      </c>
      <c r="AO571" s="4">
        <v>9232210</v>
      </c>
      <c r="AP571" t="s">
        <v>2675</v>
      </c>
      <c r="AQ571" t="s">
        <v>2676</v>
      </c>
      <c r="AR571" s="3">
        <v>7.7999999999999996E-3</v>
      </c>
      <c r="AS571" s="3">
        <v>0.99299999999999999</v>
      </c>
      <c r="AT571" t="s">
        <v>2677</v>
      </c>
      <c r="AU571">
        <v>6</v>
      </c>
      <c r="AV571" s="3">
        <v>0.19</v>
      </c>
      <c r="AW571" t="s">
        <v>2678</v>
      </c>
      <c r="AX571">
        <v>0.25</v>
      </c>
      <c r="AY571" s="3">
        <v>1.4E-2</v>
      </c>
      <c r="AZ571">
        <v>0.25</v>
      </c>
      <c r="BA571" s="3">
        <v>1.4999999999999999E-2</v>
      </c>
      <c r="BB571" s="3">
        <v>1.0999999999999999E-2</v>
      </c>
      <c r="BC571" s="3">
        <v>0.47</v>
      </c>
      <c r="BD571" s="2">
        <v>42145</v>
      </c>
      <c r="BE571" s="2">
        <v>42131</v>
      </c>
      <c r="BF571" s="6">
        <v>8.4027777777777771E-2</v>
      </c>
      <c r="BG571" s="2">
        <v>38869</v>
      </c>
      <c r="BH571" s="5">
        <v>42217</v>
      </c>
    </row>
    <row r="572" spans="1:60" x14ac:dyDescent="0.25">
      <c r="A572" t="s">
        <v>6865</v>
      </c>
      <c r="B572" t="s">
        <v>2803</v>
      </c>
      <c r="C572" t="s">
        <v>2546</v>
      </c>
      <c r="D572" t="s">
        <v>71</v>
      </c>
      <c r="E572">
        <v>15.86</v>
      </c>
      <c r="F572">
        <v>2.04</v>
      </c>
      <c r="G572">
        <v>0.82</v>
      </c>
      <c r="H572">
        <v>1.33</v>
      </c>
      <c r="I572">
        <v>1.25</v>
      </c>
      <c r="J572">
        <v>7.02</v>
      </c>
      <c r="K572" s="1">
        <v>42369</v>
      </c>
      <c r="L572" s="2">
        <v>42094</v>
      </c>
      <c r="M572" s="3">
        <v>-1.4200000000000001E-2</v>
      </c>
      <c r="N572" s="3">
        <v>9.0499999999999997E-2</v>
      </c>
      <c r="O572" s="3">
        <v>3.49E-2</v>
      </c>
      <c r="P572" s="3">
        <v>-2.53E-2</v>
      </c>
      <c r="Q572" t="s">
        <v>4713</v>
      </c>
      <c r="R572">
        <v>23.47</v>
      </c>
      <c r="S572" s="3">
        <v>-0.11899999999999999</v>
      </c>
      <c r="T572" t="s">
        <v>1627</v>
      </c>
      <c r="U572" t="s">
        <v>6857</v>
      </c>
      <c r="V572" t="s">
        <v>6858</v>
      </c>
      <c r="W572">
        <v>-0.34</v>
      </c>
      <c r="X572" t="s">
        <v>71</v>
      </c>
      <c r="Y572" t="s">
        <v>6859</v>
      </c>
      <c r="Z572">
        <v>0.63</v>
      </c>
      <c r="AA572" t="s">
        <v>1143</v>
      </c>
      <c r="AB572">
        <v>75.180000000000007</v>
      </c>
      <c r="AC572">
        <v>1.18</v>
      </c>
      <c r="AD572">
        <v>14.32</v>
      </c>
      <c r="AE572" t="s">
        <v>6860</v>
      </c>
      <c r="AF572" t="s">
        <v>6861</v>
      </c>
      <c r="AG572">
        <v>1.07</v>
      </c>
      <c r="AH572" s="3">
        <v>-0.37909999999999999</v>
      </c>
      <c r="AI572" s="3">
        <v>8.5000000000000006E-2</v>
      </c>
      <c r="AJ572">
        <v>31.73</v>
      </c>
      <c r="AK572">
        <v>18.079999999999998</v>
      </c>
      <c r="AL572">
        <v>19.36</v>
      </c>
      <c r="AM572">
        <v>21.18</v>
      </c>
      <c r="AN572" s="4">
        <v>1113490</v>
      </c>
      <c r="AO572" s="4">
        <v>1433790</v>
      </c>
      <c r="AP572" t="s">
        <v>6862</v>
      </c>
      <c r="AQ572" t="s">
        <v>6863</v>
      </c>
      <c r="AR572" s="3">
        <v>5.8200000000000002E-2</v>
      </c>
      <c r="AS572" s="3">
        <v>0.59799999999999998</v>
      </c>
      <c r="AT572" t="s">
        <v>6864</v>
      </c>
      <c r="AU572">
        <v>5.8</v>
      </c>
      <c r="AV572" s="3">
        <v>3.5999999999999997E-2</v>
      </c>
      <c r="AW572" t="s">
        <v>5605</v>
      </c>
      <c r="AX572">
        <v>0.73</v>
      </c>
      <c r="AY572" s="3">
        <v>0.04</v>
      </c>
      <c r="AZ572">
        <v>0.73</v>
      </c>
      <c r="BA572" s="3">
        <v>3.7999999999999999E-2</v>
      </c>
      <c r="BB572" s="3">
        <v>0.03</v>
      </c>
      <c r="BC572" t="s">
        <v>71</v>
      </c>
      <c r="BD572" s="2">
        <v>42186</v>
      </c>
      <c r="BE572" s="2">
        <v>42164</v>
      </c>
      <c r="BF572" s="6">
        <v>0.12638888888888888</v>
      </c>
      <c r="BG572" s="2">
        <v>38925</v>
      </c>
      <c r="BH572" s="5">
        <v>42217</v>
      </c>
    </row>
    <row r="573" spans="1:60" x14ac:dyDescent="0.25">
      <c r="A573" t="s">
        <v>8501</v>
      </c>
      <c r="B573" t="s">
        <v>2803</v>
      </c>
      <c r="C573" t="s">
        <v>138</v>
      </c>
      <c r="D573">
        <v>25.16</v>
      </c>
      <c r="E573">
        <v>21.48</v>
      </c>
      <c r="F573">
        <v>1.4</v>
      </c>
      <c r="G573">
        <v>1.89</v>
      </c>
      <c r="H573">
        <v>6.27</v>
      </c>
      <c r="I573">
        <v>1.82</v>
      </c>
      <c r="J573">
        <v>12.26</v>
      </c>
      <c r="K573" s="1">
        <v>42185</v>
      </c>
      <c r="L573" s="2">
        <v>42094</v>
      </c>
      <c r="M573" s="3">
        <v>7.6700000000000004E-2</v>
      </c>
      <c r="N573" s="3">
        <v>0.1072</v>
      </c>
      <c r="O573" s="3">
        <v>7.3099999999999998E-2</v>
      </c>
      <c r="P573" s="3">
        <v>0.2412</v>
      </c>
      <c r="Q573" t="s">
        <v>82</v>
      </c>
      <c r="R573">
        <v>36.26</v>
      </c>
      <c r="S573" s="3">
        <v>0.02</v>
      </c>
      <c r="T573" t="s">
        <v>8490</v>
      </c>
      <c r="U573" t="s">
        <v>8491</v>
      </c>
      <c r="V573" t="s">
        <v>8492</v>
      </c>
      <c r="W573">
        <v>2.74</v>
      </c>
      <c r="X573" s="3">
        <v>8.5999999999999993E-2</v>
      </c>
      <c r="Y573" t="s">
        <v>8493</v>
      </c>
      <c r="Z573">
        <v>5.35</v>
      </c>
      <c r="AA573" t="s">
        <v>8494</v>
      </c>
      <c r="AB573">
        <v>63.28</v>
      </c>
      <c r="AC573">
        <v>1.66</v>
      </c>
      <c r="AD573">
        <v>10.95</v>
      </c>
      <c r="AE573" t="s">
        <v>8495</v>
      </c>
      <c r="AF573" t="s">
        <v>8496</v>
      </c>
      <c r="AG573">
        <v>0.56000000000000005</v>
      </c>
      <c r="AH573" s="3">
        <v>0.28420000000000001</v>
      </c>
      <c r="AI573" s="3">
        <v>8.5000000000000006E-2</v>
      </c>
      <c r="AJ573">
        <v>72.69</v>
      </c>
      <c r="AK573">
        <v>52.19</v>
      </c>
      <c r="AL573">
        <v>66.900000000000006</v>
      </c>
      <c r="AM573">
        <v>66.099999999999994</v>
      </c>
      <c r="AN573" s="4">
        <v>598373</v>
      </c>
      <c r="AO573" s="4">
        <v>1551920</v>
      </c>
      <c r="AP573" t="s">
        <v>8497</v>
      </c>
      <c r="AQ573" t="s">
        <v>8498</v>
      </c>
      <c r="AR573" s="3">
        <v>2.06E-2</v>
      </c>
      <c r="AS573" s="3">
        <v>0.98899999999999999</v>
      </c>
      <c r="AT573" t="s">
        <v>8499</v>
      </c>
      <c r="AU573">
        <v>6.1</v>
      </c>
      <c r="AV573" s="3">
        <v>6.4000000000000001E-2</v>
      </c>
      <c r="AW573" t="s">
        <v>8500</v>
      </c>
      <c r="AX573" t="s">
        <v>71</v>
      </c>
      <c r="AY573" t="s">
        <v>71</v>
      </c>
      <c r="AZ573" t="s">
        <v>71</v>
      </c>
      <c r="BA573" t="s">
        <v>71</v>
      </c>
      <c r="BB573" t="s">
        <v>71</v>
      </c>
      <c r="BC573" t="s">
        <v>71</v>
      </c>
      <c r="BD573" t="s">
        <v>71</v>
      </c>
      <c r="BE573" t="s">
        <v>71</v>
      </c>
      <c r="BF573" s="6">
        <v>8.4027777777777771E-2</v>
      </c>
      <c r="BG573" s="2">
        <v>39511</v>
      </c>
      <c r="BH573" s="5">
        <v>42217</v>
      </c>
    </row>
    <row r="574" spans="1:60" x14ac:dyDescent="0.25">
      <c r="A574" t="s">
        <v>3206</v>
      </c>
      <c r="B574" t="s">
        <v>204</v>
      </c>
      <c r="C574" t="s">
        <v>3196</v>
      </c>
      <c r="D574" t="s">
        <v>71</v>
      </c>
      <c r="E574">
        <v>11.84</v>
      </c>
      <c r="F574">
        <v>4.25</v>
      </c>
      <c r="G574">
        <v>3.64</v>
      </c>
      <c r="H574">
        <v>1.38</v>
      </c>
      <c r="I574">
        <v>4.0199999999999996</v>
      </c>
      <c r="J574">
        <v>-19.68</v>
      </c>
      <c r="K574" s="1">
        <v>42366</v>
      </c>
      <c r="L574" s="2">
        <v>42183</v>
      </c>
      <c r="M574" s="3">
        <v>-0.30080000000000001</v>
      </c>
      <c r="N574" s="3">
        <v>-0.26750000000000002</v>
      </c>
      <c r="O574" s="3">
        <v>-7.2800000000000004E-2</v>
      </c>
      <c r="P574" s="3">
        <v>-0.21590000000000001</v>
      </c>
      <c r="Q574" t="s">
        <v>411</v>
      </c>
      <c r="R574">
        <v>5</v>
      </c>
      <c r="S574" s="3">
        <v>1.64</v>
      </c>
      <c r="T574" t="s">
        <v>3197</v>
      </c>
      <c r="U574" t="s">
        <v>3198</v>
      </c>
      <c r="V574" t="s">
        <v>3199</v>
      </c>
      <c r="W574">
        <v>-1.51</v>
      </c>
      <c r="X574" t="s">
        <v>71</v>
      </c>
      <c r="Y574" t="s">
        <v>400</v>
      </c>
      <c r="Z574">
        <v>0.4</v>
      </c>
      <c r="AA574" t="s">
        <v>3200</v>
      </c>
      <c r="AB574">
        <v>15.96</v>
      </c>
      <c r="AC574">
        <v>2.1800000000000002</v>
      </c>
      <c r="AD574">
        <v>8.4499999999999993</v>
      </c>
      <c r="AE574" t="s">
        <v>71</v>
      </c>
      <c r="AF574" t="s">
        <v>71</v>
      </c>
      <c r="AG574">
        <v>1.08</v>
      </c>
      <c r="AH574" s="3">
        <v>0.12770000000000001</v>
      </c>
      <c r="AI574" s="3">
        <v>8.5000000000000006E-2</v>
      </c>
      <c r="AJ574">
        <v>16.25</v>
      </c>
      <c r="AK574">
        <v>8.0399999999999991</v>
      </c>
      <c r="AL574">
        <v>11.95</v>
      </c>
      <c r="AM574">
        <v>13.59</v>
      </c>
      <c r="AN574" s="4">
        <v>8394340</v>
      </c>
      <c r="AO574" s="4">
        <v>10122700</v>
      </c>
      <c r="AP574" t="s">
        <v>3201</v>
      </c>
      <c r="AQ574" t="s">
        <v>3202</v>
      </c>
      <c r="AR574" s="3">
        <v>7.3499999999999996E-2</v>
      </c>
      <c r="AS574" s="3">
        <v>0.73299999999999998</v>
      </c>
      <c r="AT574" t="s">
        <v>3203</v>
      </c>
      <c r="AU574">
        <v>3.3</v>
      </c>
      <c r="AV574" s="3">
        <v>8.7999999999999995E-2</v>
      </c>
      <c r="AW574" t="s">
        <v>3204</v>
      </c>
      <c r="AX574">
        <v>0.44</v>
      </c>
      <c r="AY574" s="3">
        <v>3.6999999999999998E-2</v>
      </c>
      <c r="AZ574">
        <v>0.44</v>
      </c>
      <c r="BA574" s="3">
        <v>3.7999999999999999E-2</v>
      </c>
      <c r="BB574" t="s">
        <v>71</v>
      </c>
      <c r="BC574" t="s">
        <v>71</v>
      </c>
      <c r="BD574" s="2">
        <v>42201</v>
      </c>
      <c r="BE574" s="2">
        <v>42178</v>
      </c>
      <c r="BF574" t="s">
        <v>3205</v>
      </c>
      <c r="BG574" s="2">
        <v>39721</v>
      </c>
      <c r="BH574" s="5">
        <v>42217</v>
      </c>
    </row>
    <row r="575" spans="1:60" x14ac:dyDescent="0.25">
      <c r="A575" t="s">
        <v>5309</v>
      </c>
      <c r="B575" t="s">
        <v>4138</v>
      </c>
      <c r="C575" t="s">
        <v>1983</v>
      </c>
      <c r="D575">
        <v>21.54</v>
      </c>
      <c r="E575">
        <v>18.11</v>
      </c>
      <c r="F575">
        <v>1.55</v>
      </c>
      <c r="G575">
        <v>1.05</v>
      </c>
      <c r="H575">
        <v>41.56</v>
      </c>
      <c r="I575">
        <v>1.19</v>
      </c>
      <c r="J575">
        <v>13.16</v>
      </c>
      <c r="K575" s="1">
        <v>42369</v>
      </c>
      <c r="L575" s="2">
        <v>42094</v>
      </c>
      <c r="M575" s="3">
        <v>0.05</v>
      </c>
      <c r="N575" s="3">
        <v>8.2900000000000001E-2</v>
      </c>
      <c r="O575" s="3">
        <v>0.1462</v>
      </c>
      <c r="P575" s="3">
        <v>0.57609999999999995</v>
      </c>
      <c r="Q575" t="s">
        <v>138</v>
      </c>
      <c r="R575">
        <v>69.45</v>
      </c>
      <c r="S575" s="3">
        <v>8.3000000000000004E-2</v>
      </c>
      <c r="T575" t="s">
        <v>851</v>
      </c>
      <c r="U575" t="s">
        <v>5302</v>
      </c>
      <c r="V575" t="s">
        <v>5303</v>
      </c>
      <c r="W575">
        <v>3.41</v>
      </c>
      <c r="X575" s="3">
        <v>0.39300000000000002</v>
      </c>
      <c r="Y575" t="s">
        <v>404</v>
      </c>
      <c r="Z575">
        <v>1.48</v>
      </c>
      <c r="AA575" t="s">
        <v>2045</v>
      </c>
      <c r="AB575">
        <v>728.58</v>
      </c>
      <c r="AC575">
        <v>1.87</v>
      </c>
      <c r="AD575">
        <v>1.76</v>
      </c>
      <c r="AE575" t="s">
        <v>5304</v>
      </c>
      <c r="AF575" t="s">
        <v>5305</v>
      </c>
      <c r="AG575">
        <v>0.95</v>
      </c>
      <c r="AH575" s="3">
        <v>0.29970000000000002</v>
      </c>
      <c r="AI575" s="3">
        <v>8.5000000000000006E-2</v>
      </c>
      <c r="AJ575">
        <v>79.8</v>
      </c>
      <c r="AK575">
        <v>54.4</v>
      </c>
      <c r="AL575">
        <v>71.069999999999993</v>
      </c>
      <c r="AM575">
        <v>68.94</v>
      </c>
      <c r="AN575" s="4">
        <v>248212</v>
      </c>
      <c r="AO575" s="4">
        <v>176775</v>
      </c>
      <c r="AP575" t="s">
        <v>5306</v>
      </c>
      <c r="AQ575" t="s">
        <v>5307</v>
      </c>
      <c r="AR575" s="3">
        <v>0.38600000000000001</v>
      </c>
      <c r="AS575" s="3">
        <v>0.59399999999999997</v>
      </c>
      <c r="AT575" t="s">
        <v>5308</v>
      </c>
      <c r="AU575">
        <v>10</v>
      </c>
      <c r="AV575" s="3">
        <v>6.9000000000000006E-2</v>
      </c>
      <c r="AW575" t="s">
        <v>5308</v>
      </c>
      <c r="AX575">
        <v>1.4</v>
      </c>
      <c r="AY575" s="3">
        <v>0.02</v>
      </c>
      <c r="AZ575">
        <v>11.3</v>
      </c>
      <c r="BA575" s="3">
        <v>0.154</v>
      </c>
      <c r="BB575" t="s">
        <v>71</v>
      </c>
      <c r="BC575" s="3">
        <v>3.28</v>
      </c>
      <c r="BD575" s="2">
        <v>42172</v>
      </c>
      <c r="BE575" s="2">
        <v>42156</v>
      </c>
      <c r="BF575" t="s">
        <v>71</v>
      </c>
      <c r="BG575" t="s">
        <v>71</v>
      </c>
      <c r="BH575" s="5">
        <v>42217</v>
      </c>
    </row>
    <row r="576" spans="1:60" x14ac:dyDescent="0.25">
      <c r="A576" t="s">
        <v>4011</v>
      </c>
      <c r="B576" t="s">
        <v>707</v>
      </c>
      <c r="C576" t="s">
        <v>2644</v>
      </c>
      <c r="D576" t="s">
        <v>71</v>
      </c>
      <c r="E576">
        <v>6.4</v>
      </c>
      <c r="F576">
        <v>-0.09</v>
      </c>
      <c r="G576">
        <v>0.84</v>
      </c>
      <c r="H576">
        <v>0.46</v>
      </c>
      <c r="I576">
        <v>1.84</v>
      </c>
      <c r="J576">
        <v>3.49</v>
      </c>
      <c r="K576" s="1">
        <v>42369</v>
      </c>
      <c r="L576" s="2">
        <v>42094</v>
      </c>
      <c r="M576" s="3">
        <v>-0.83030000000000004</v>
      </c>
      <c r="N576" s="3">
        <v>0.41160000000000002</v>
      </c>
      <c r="O576" s="3">
        <v>6.6900000000000001E-2</v>
      </c>
      <c r="P576" s="3">
        <v>-0.24809999999999999</v>
      </c>
      <c r="Q576" t="s">
        <v>2770</v>
      </c>
      <c r="R576">
        <v>20.11</v>
      </c>
      <c r="S576" s="3">
        <v>9.0999999999999998E-2</v>
      </c>
      <c r="T576" t="s">
        <v>2526</v>
      </c>
      <c r="U576" t="s">
        <v>2171</v>
      </c>
      <c r="V576" t="s">
        <v>4005</v>
      </c>
      <c r="W576">
        <v>-16.739999999999998</v>
      </c>
      <c r="X576" s="3">
        <v>0.11</v>
      </c>
      <c r="Y576" t="s">
        <v>566</v>
      </c>
      <c r="Z576">
        <v>6.97</v>
      </c>
      <c r="AA576" t="s">
        <v>2502</v>
      </c>
      <c r="AB576">
        <v>72</v>
      </c>
      <c r="AC576">
        <v>2.69</v>
      </c>
      <c r="AD576">
        <v>36.29</v>
      </c>
      <c r="AE576" t="s">
        <v>974</v>
      </c>
      <c r="AF576" t="s">
        <v>4006</v>
      </c>
      <c r="AG576">
        <v>1.02</v>
      </c>
      <c r="AH576" s="3">
        <v>-0.67190000000000005</v>
      </c>
      <c r="AI576" s="3">
        <v>8.5000000000000006E-2</v>
      </c>
      <c r="AJ576">
        <v>50.65</v>
      </c>
      <c r="AK576">
        <v>16.13</v>
      </c>
      <c r="AL576">
        <v>20.57</v>
      </c>
      <c r="AM576">
        <v>24.19</v>
      </c>
      <c r="AN576" s="4">
        <v>5827690</v>
      </c>
      <c r="AO576" s="4">
        <v>8389710</v>
      </c>
      <c r="AP576" t="s">
        <v>4007</v>
      </c>
      <c r="AQ576" t="s">
        <v>4008</v>
      </c>
      <c r="AR576" s="3">
        <v>4.4000000000000003E-3</v>
      </c>
      <c r="AS576" s="3">
        <v>0.88100000000000001</v>
      </c>
      <c r="AT576" t="s">
        <v>4009</v>
      </c>
      <c r="AU576">
        <v>4.2</v>
      </c>
      <c r="AV576" s="3">
        <v>0.106</v>
      </c>
      <c r="AW576" t="s">
        <v>4010</v>
      </c>
      <c r="AX576">
        <v>0.6</v>
      </c>
      <c r="AY576" s="3">
        <v>3.5000000000000003E-2</v>
      </c>
      <c r="AZ576">
        <v>1.8</v>
      </c>
      <c r="BA576" s="3">
        <v>0.108</v>
      </c>
      <c r="BB576" s="3">
        <v>4.7E-2</v>
      </c>
      <c r="BC576" t="s">
        <v>71</v>
      </c>
      <c r="BD576" s="2">
        <v>42174</v>
      </c>
      <c r="BE576" s="2">
        <v>42159</v>
      </c>
      <c r="BF576" s="6">
        <v>8.4027777777777771E-2</v>
      </c>
      <c r="BG576" s="2">
        <v>35689</v>
      </c>
      <c r="BH576" s="5">
        <v>42217</v>
      </c>
    </row>
    <row r="577" spans="1:60" x14ac:dyDescent="0.25">
      <c r="A577" t="s">
        <v>9341</v>
      </c>
      <c r="B577" t="s">
        <v>707</v>
      </c>
      <c r="C577" t="s">
        <v>333</v>
      </c>
      <c r="D577">
        <v>17.559999999999999</v>
      </c>
      <c r="E577">
        <v>13.04</v>
      </c>
      <c r="F577">
        <v>0.57999999999999996</v>
      </c>
      <c r="G577">
        <v>5.13</v>
      </c>
      <c r="H577">
        <v>2.81</v>
      </c>
      <c r="I577">
        <v>3.58</v>
      </c>
      <c r="J577" t="s">
        <v>71</v>
      </c>
      <c r="K577" s="1">
        <v>42369</v>
      </c>
      <c r="L577" s="2">
        <v>42185</v>
      </c>
      <c r="M577" s="3">
        <v>0.31530000000000002</v>
      </c>
      <c r="N577" s="3">
        <v>0.57820000000000005</v>
      </c>
      <c r="O577" s="3">
        <v>1.9900000000000001E-2</v>
      </c>
      <c r="P577" s="3">
        <v>0.1305</v>
      </c>
      <c r="Q577" t="s">
        <v>9334</v>
      </c>
      <c r="R577">
        <v>1.81</v>
      </c>
      <c r="S577" s="3">
        <v>0.60099999999999998</v>
      </c>
      <c r="T577" t="s">
        <v>71</v>
      </c>
      <c r="U577" t="s">
        <v>71</v>
      </c>
      <c r="V577" t="s">
        <v>9335</v>
      </c>
      <c r="W577">
        <v>0.52</v>
      </c>
      <c r="X577" s="3">
        <v>1.0629999999999999</v>
      </c>
      <c r="Y577" t="s">
        <v>94</v>
      </c>
      <c r="Z577">
        <v>3.03</v>
      </c>
      <c r="AA577" t="s">
        <v>7914</v>
      </c>
      <c r="AB577">
        <v>0.7</v>
      </c>
      <c r="AC577">
        <v>1.19</v>
      </c>
      <c r="AD577">
        <v>3.28</v>
      </c>
      <c r="AE577" t="s">
        <v>9336</v>
      </c>
      <c r="AF577" t="s">
        <v>71</v>
      </c>
      <c r="AG577">
        <v>0.98</v>
      </c>
      <c r="AH577" s="3">
        <v>2.58E-2</v>
      </c>
      <c r="AI577" s="3">
        <v>8.5000000000000006E-2</v>
      </c>
      <c r="AJ577">
        <v>10.76</v>
      </c>
      <c r="AK577">
        <v>8.34</v>
      </c>
      <c r="AL577">
        <v>9.83</v>
      </c>
      <c r="AM577">
        <v>9.74</v>
      </c>
      <c r="AN577" s="4">
        <v>2941340</v>
      </c>
      <c r="AO577" s="4">
        <v>4170750</v>
      </c>
      <c r="AP577" t="s">
        <v>9337</v>
      </c>
      <c r="AQ577" t="s">
        <v>9338</v>
      </c>
      <c r="AR577" s="3">
        <v>8.5000000000000006E-3</v>
      </c>
      <c r="AS577" s="3">
        <v>1.002</v>
      </c>
      <c r="AT577" t="s">
        <v>9339</v>
      </c>
      <c r="AU577">
        <v>8.3000000000000007</v>
      </c>
      <c r="AV577" s="3">
        <v>6.0999999999999999E-2</v>
      </c>
      <c r="AW577" t="s">
        <v>9179</v>
      </c>
      <c r="AX577" t="s">
        <v>71</v>
      </c>
      <c r="AY577" t="s">
        <v>71</v>
      </c>
      <c r="AZ577" t="s">
        <v>71</v>
      </c>
      <c r="BA577" t="s">
        <v>71</v>
      </c>
      <c r="BB577" t="s">
        <v>71</v>
      </c>
      <c r="BC577" t="s">
        <v>71</v>
      </c>
      <c r="BD577" s="2">
        <v>41719</v>
      </c>
      <c r="BE577" s="2">
        <v>41703</v>
      </c>
      <c r="BF577" t="s">
        <v>9340</v>
      </c>
      <c r="BG577" s="2">
        <v>41760</v>
      </c>
      <c r="BH577" s="5">
        <v>42217</v>
      </c>
    </row>
    <row r="578" spans="1:60" x14ac:dyDescent="0.25">
      <c r="A578" t="s">
        <v>9548</v>
      </c>
      <c r="B578" t="s">
        <v>707</v>
      </c>
      <c r="C578" t="s">
        <v>6053</v>
      </c>
      <c r="D578">
        <v>17.23</v>
      </c>
      <c r="E578">
        <v>16.399999999999999</v>
      </c>
      <c r="F578">
        <v>4.6100000000000003</v>
      </c>
      <c r="G578">
        <v>3.31</v>
      </c>
      <c r="H578">
        <v>2.96</v>
      </c>
      <c r="I578">
        <v>4.53</v>
      </c>
      <c r="J578">
        <v>8.23</v>
      </c>
      <c r="K578" s="1">
        <v>42369</v>
      </c>
      <c r="L578" s="2">
        <v>42094</v>
      </c>
      <c r="M578" s="3">
        <v>0.19470000000000001</v>
      </c>
      <c r="N578" s="3">
        <v>0.34899999999999998</v>
      </c>
      <c r="O578" s="3">
        <v>6.2700000000000006E-2</v>
      </c>
      <c r="P578" s="3">
        <v>0.1769</v>
      </c>
      <c r="Q578" t="s">
        <v>65</v>
      </c>
      <c r="R578">
        <v>6.6</v>
      </c>
      <c r="S578" s="3">
        <v>-6.2E-2</v>
      </c>
      <c r="T578" t="s">
        <v>1571</v>
      </c>
      <c r="U578" t="s">
        <v>9542</v>
      </c>
      <c r="V578" t="s">
        <v>8097</v>
      </c>
      <c r="W578">
        <v>1.29</v>
      </c>
      <c r="X578" s="3">
        <v>-6.0000000000000001E-3</v>
      </c>
      <c r="Y578" t="s">
        <v>791</v>
      </c>
      <c r="Z578">
        <v>0.03</v>
      </c>
      <c r="AA578" t="s">
        <v>88</v>
      </c>
      <c r="AB578">
        <v>115.3</v>
      </c>
      <c r="AC578">
        <v>0.36</v>
      </c>
      <c r="AD578">
        <v>7.39</v>
      </c>
      <c r="AE578" t="s">
        <v>9543</v>
      </c>
      <c r="AF578" t="s">
        <v>9544</v>
      </c>
      <c r="AG578">
        <v>0.76</v>
      </c>
      <c r="AH578" s="3">
        <v>3.2000000000000002E-3</v>
      </c>
      <c r="AI578" s="3">
        <v>8.5000000000000006E-2</v>
      </c>
      <c r="AJ578">
        <v>26.44</v>
      </c>
      <c r="AK578">
        <v>20.81</v>
      </c>
      <c r="AL578">
        <v>21.51</v>
      </c>
      <c r="AM578">
        <v>23.19</v>
      </c>
      <c r="AN578" s="4">
        <v>924239</v>
      </c>
      <c r="AO578" s="4">
        <v>830888</v>
      </c>
      <c r="AP578" t="s">
        <v>9545</v>
      </c>
      <c r="AQ578" t="s">
        <v>9546</v>
      </c>
      <c r="AR578" s="3">
        <v>1.43E-2</v>
      </c>
      <c r="AS578" s="3">
        <v>0.77900000000000003</v>
      </c>
      <c r="AT578" t="s">
        <v>574</v>
      </c>
      <c r="AU578">
        <v>3</v>
      </c>
      <c r="AV578" s="3">
        <v>1.4999999999999999E-2</v>
      </c>
      <c r="AW578" t="s">
        <v>352</v>
      </c>
      <c r="AX578">
        <v>0.84</v>
      </c>
      <c r="AY578" s="3">
        <v>3.9E-2</v>
      </c>
      <c r="AZ578">
        <v>0.8</v>
      </c>
      <c r="BA578" s="3">
        <v>3.6999999999999998E-2</v>
      </c>
      <c r="BB578" s="3">
        <v>3.2000000000000001E-2</v>
      </c>
      <c r="BC578" s="3">
        <v>0.61</v>
      </c>
      <c r="BD578" s="2">
        <v>42177</v>
      </c>
      <c r="BE578" s="2">
        <v>42158</v>
      </c>
      <c r="BF578" t="s">
        <v>9547</v>
      </c>
      <c r="BG578" s="2">
        <v>40360</v>
      </c>
      <c r="BH578" s="5">
        <v>42217</v>
      </c>
    </row>
    <row r="579" spans="1:60" x14ac:dyDescent="0.25">
      <c r="A579" t="s">
        <v>4993</v>
      </c>
      <c r="B579" t="s">
        <v>2749</v>
      </c>
      <c r="C579" t="s">
        <v>4985</v>
      </c>
      <c r="D579">
        <v>16.57</v>
      </c>
      <c r="E579">
        <v>14.81</v>
      </c>
      <c r="F579">
        <v>1.59</v>
      </c>
      <c r="G579">
        <v>2.31</v>
      </c>
      <c r="H579">
        <v>1.64</v>
      </c>
      <c r="I579">
        <v>3.61</v>
      </c>
      <c r="J579">
        <v>10.16</v>
      </c>
      <c r="K579" s="1">
        <v>42369</v>
      </c>
      <c r="L579" s="2">
        <v>42094</v>
      </c>
      <c r="M579" s="3">
        <v>0.1474</v>
      </c>
      <c r="N579" s="3">
        <v>0.25850000000000001</v>
      </c>
      <c r="O579" s="3">
        <v>4.4499999999999998E-2</v>
      </c>
      <c r="P579" s="3">
        <v>0.1082</v>
      </c>
      <c r="Q579" t="s">
        <v>64</v>
      </c>
      <c r="R579">
        <v>29.88</v>
      </c>
      <c r="S579" s="3">
        <v>5.5E-2</v>
      </c>
      <c r="T579" t="s">
        <v>660</v>
      </c>
      <c r="U579" t="s">
        <v>4986</v>
      </c>
      <c r="V579" t="s">
        <v>4987</v>
      </c>
      <c r="W579">
        <v>4.3</v>
      </c>
      <c r="X579" s="3">
        <v>-0.40200000000000002</v>
      </c>
      <c r="Y579" t="s">
        <v>4988</v>
      </c>
      <c r="Z579">
        <v>2.08</v>
      </c>
      <c r="AA579" t="s">
        <v>1539</v>
      </c>
      <c r="AB579">
        <v>105.45</v>
      </c>
      <c r="AC579">
        <v>1.33</v>
      </c>
      <c r="AD579">
        <v>43.2</v>
      </c>
      <c r="AE579" t="s">
        <v>3515</v>
      </c>
      <c r="AF579" t="s">
        <v>4989</v>
      </c>
      <c r="AG579">
        <v>1.9</v>
      </c>
      <c r="AH579" s="3">
        <v>-0.25469999999999998</v>
      </c>
      <c r="AI579" s="3">
        <v>8.5000000000000006E-2</v>
      </c>
      <c r="AJ579">
        <v>105.49</v>
      </c>
      <c r="AK579">
        <v>66.930000000000007</v>
      </c>
      <c r="AL579">
        <v>74.47</v>
      </c>
      <c r="AM579">
        <v>88.01</v>
      </c>
      <c r="AN579" s="4">
        <v>497748</v>
      </c>
      <c r="AO579" s="4">
        <v>543200</v>
      </c>
      <c r="AP579" t="s">
        <v>4990</v>
      </c>
      <c r="AQ579" t="s">
        <v>4991</v>
      </c>
      <c r="AR579" s="3">
        <v>2.2700000000000001E-2</v>
      </c>
      <c r="AS579" s="3">
        <v>0.92700000000000005</v>
      </c>
      <c r="AT579" t="s">
        <v>1382</v>
      </c>
      <c r="AU579">
        <v>6.1</v>
      </c>
      <c r="AV579" s="3">
        <v>5.6000000000000001E-2</v>
      </c>
      <c r="AW579" t="s">
        <v>4992</v>
      </c>
      <c r="AX579" t="s">
        <v>71</v>
      </c>
      <c r="AY579" t="s">
        <v>71</v>
      </c>
      <c r="AZ579" t="s">
        <v>71</v>
      </c>
      <c r="BA579" t="s">
        <v>71</v>
      </c>
      <c r="BB579" t="s">
        <v>71</v>
      </c>
      <c r="BC579" t="s">
        <v>71</v>
      </c>
      <c r="BD579" t="s">
        <v>71</v>
      </c>
      <c r="BE579" t="s">
        <v>71</v>
      </c>
      <c r="BF579" s="6">
        <v>0.12638888888888888</v>
      </c>
      <c r="BG579" s="2">
        <v>38791</v>
      </c>
      <c r="BH579" s="5">
        <v>42217</v>
      </c>
    </row>
    <row r="580" spans="1:60" x14ac:dyDescent="0.25">
      <c r="A580" t="s">
        <v>5542</v>
      </c>
      <c r="B580" t="s">
        <v>5535</v>
      </c>
      <c r="C580" t="s">
        <v>3490</v>
      </c>
      <c r="D580" t="s">
        <v>71</v>
      </c>
      <c r="E580">
        <v>10.42</v>
      </c>
      <c r="F580" t="s">
        <v>71</v>
      </c>
      <c r="G580">
        <v>0.96</v>
      </c>
      <c r="H580">
        <v>1.27</v>
      </c>
      <c r="I580">
        <v>1.78</v>
      </c>
      <c r="J580">
        <v>5.3</v>
      </c>
      <c r="K580" s="1">
        <v>42369</v>
      </c>
      <c r="L580" s="2">
        <v>42094</v>
      </c>
      <c r="M580" s="3">
        <v>-6.0000000000000001E-3</v>
      </c>
      <c r="N580" s="3">
        <v>0.18490000000000001</v>
      </c>
      <c r="O580" s="3">
        <v>4.9299999999999997E-2</v>
      </c>
      <c r="P580" s="3">
        <v>-2.8999999999999998E-3</v>
      </c>
      <c r="Q580" t="s">
        <v>3189</v>
      </c>
      <c r="R580">
        <v>19.760000000000002</v>
      </c>
      <c r="S580" s="3">
        <v>3.4000000000000002E-2</v>
      </c>
      <c r="T580" t="s">
        <v>887</v>
      </c>
      <c r="U580" t="s">
        <v>295</v>
      </c>
      <c r="V580" t="s">
        <v>5536</v>
      </c>
      <c r="W580">
        <v>-0.12</v>
      </c>
      <c r="X580" t="s">
        <v>71</v>
      </c>
      <c r="Y580" t="s">
        <v>5537</v>
      </c>
      <c r="Z580">
        <v>1.93</v>
      </c>
      <c r="AA580" t="s">
        <v>4854</v>
      </c>
      <c r="AB580">
        <v>114.14</v>
      </c>
      <c r="AC580">
        <v>0.8</v>
      </c>
      <c r="AD580">
        <v>15.29</v>
      </c>
      <c r="AE580" t="s">
        <v>411</v>
      </c>
      <c r="AF580" t="s">
        <v>61</v>
      </c>
      <c r="AG580">
        <v>-0.52</v>
      </c>
      <c r="AH580" s="3">
        <v>0.1744</v>
      </c>
      <c r="AI580" s="3">
        <v>8.5000000000000006E-2</v>
      </c>
      <c r="AJ580">
        <v>21.23</v>
      </c>
      <c r="AK580">
        <v>15.93</v>
      </c>
      <c r="AL580">
        <v>18.23</v>
      </c>
      <c r="AM580">
        <v>18.3</v>
      </c>
      <c r="AN580" s="4">
        <v>1365810</v>
      </c>
      <c r="AO580" s="4">
        <v>1277700</v>
      </c>
      <c r="AP580" t="s">
        <v>5538</v>
      </c>
      <c r="AQ580" t="s">
        <v>5539</v>
      </c>
      <c r="AR580" s="3">
        <v>5.8999999999999999E-3</v>
      </c>
      <c r="AS580" s="3">
        <v>0.89800000000000002</v>
      </c>
      <c r="AT580" t="s">
        <v>5540</v>
      </c>
      <c r="AU580">
        <v>3.4</v>
      </c>
      <c r="AV580" t="s">
        <v>71</v>
      </c>
      <c r="AW580" t="s">
        <v>5541</v>
      </c>
      <c r="AX580">
        <v>0.87</v>
      </c>
      <c r="AY580" s="3">
        <v>4.7E-2</v>
      </c>
      <c r="AZ580">
        <v>0.33</v>
      </c>
      <c r="BA580" s="3">
        <v>1.7000000000000001E-2</v>
      </c>
      <c r="BB580" t="s">
        <v>71</v>
      </c>
      <c r="BC580" t="s">
        <v>71</v>
      </c>
      <c r="BD580" s="2">
        <v>42083</v>
      </c>
      <c r="BE580" s="2">
        <v>42020</v>
      </c>
      <c r="BF580" s="6">
        <v>0.1673611111111111</v>
      </c>
      <c r="BG580" s="2">
        <v>37805</v>
      </c>
      <c r="BH580" s="5">
        <v>42217</v>
      </c>
    </row>
    <row r="581" spans="1:60" x14ac:dyDescent="0.25">
      <c r="A581" t="s">
        <v>5875</v>
      </c>
      <c r="B581" t="s">
        <v>5535</v>
      </c>
      <c r="C581" t="s">
        <v>2962</v>
      </c>
      <c r="D581">
        <v>23.25</v>
      </c>
      <c r="E581">
        <v>8.51</v>
      </c>
      <c r="F581">
        <v>0.84</v>
      </c>
      <c r="G581">
        <v>0.23</v>
      </c>
      <c r="H581">
        <v>1.69</v>
      </c>
      <c r="I581">
        <v>0.26</v>
      </c>
      <c r="J581">
        <v>4.42</v>
      </c>
      <c r="K581" s="1">
        <v>42247</v>
      </c>
      <c r="L581" s="2">
        <v>42155</v>
      </c>
      <c r="M581" s="3">
        <v>9.9000000000000008E-3</v>
      </c>
      <c r="N581" s="3">
        <v>2.9399999999999999E-2</v>
      </c>
      <c r="O581" s="3">
        <v>3.6999999999999998E-2</v>
      </c>
      <c r="P581" s="3">
        <v>7.7600000000000002E-2</v>
      </c>
      <c r="Q581" t="s">
        <v>5866</v>
      </c>
      <c r="R581">
        <v>88.72</v>
      </c>
      <c r="S581" s="3">
        <v>0.151</v>
      </c>
      <c r="T581" t="s">
        <v>1055</v>
      </c>
      <c r="U581" t="s">
        <v>1595</v>
      </c>
      <c r="V581" t="s">
        <v>5867</v>
      </c>
      <c r="W581">
        <v>0.87</v>
      </c>
      <c r="X581" s="3">
        <v>-0.61599999999999999</v>
      </c>
      <c r="Y581" t="s">
        <v>5868</v>
      </c>
      <c r="Z581">
        <v>4.97</v>
      </c>
      <c r="AA581" t="s">
        <v>606</v>
      </c>
      <c r="AB581">
        <v>71.7</v>
      </c>
      <c r="AC581">
        <v>1.1599999999999999</v>
      </c>
      <c r="AD581">
        <v>11.93</v>
      </c>
      <c r="AE581" t="s">
        <v>5869</v>
      </c>
      <c r="AF581" t="s">
        <v>5870</v>
      </c>
      <c r="AG581">
        <v>0.65</v>
      </c>
      <c r="AH581" s="3">
        <v>1.5E-3</v>
      </c>
      <c r="AI581" s="3">
        <v>8.5000000000000006E-2</v>
      </c>
      <c r="AJ581">
        <v>24.95</v>
      </c>
      <c r="AK581">
        <v>18.03</v>
      </c>
      <c r="AL581">
        <v>21.15</v>
      </c>
      <c r="AM581">
        <v>22.36</v>
      </c>
      <c r="AN581" s="4">
        <v>1886400</v>
      </c>
      <c r="AO581" s="4">
        <v>1587110</v>
      </c>
      <c r="AP581" t="s">
        <v>5871</v>
      </c>
      <c r="AQ581" t="s">
        <v>5872</v>
      </c>
      <c r="AR581" s="3">
        <v>0.12189999999999999</v>
      </c>
      <c r="AS581" s="3">
        <v>0.89900000000000002</v>
      </c>
      <c r="AT581" t="s">
        <v>5873</v>
      </c>
      <c r="AU581">
        <v>2.1</v>
      </c>
      <c r="AV581" s="3">
        <v>3.1E-2</v>
      </c>
      <c r="AW581" t="s">
        <v>5874</v>
      </c>
      <c r="AX581">
        <v>0.32</v>
      </c>
      <c r="AY581" s="3">
        <v>1.6E-2</v>
      </c>
      <c r="AZ581">
        <v>0.32</v>
      </c>
      <c r="BA581" s="3">
        <v>1.6E-2</v>
      </c>
      <c r="BB581" s="3">
        <v>1.7000000000000001E-2</v>
      </c>
      <c r="BC581" s="3">
        <v>0.36</v>
      </c>
      <c r="BD581" s="2">
        <v>42248</v>
      </c>
      <c r="BE581" s="2">
        <v>42228</v>
      </c>
      <c r="BF581" s="6">
        <v>8.4027777777777771E-2</v>
      </c>
      <c r="BG581" s="2">
        <v>36616</v>
      </c>
      <c r="BH581" s="5">
        <v>42217</v>
      </c>
    </row>
    <row r="582" spans="1:60" x14ac:dyDescent="0.25">
      <c r="A582" t="s">
        <v>3622</v>
      </c>
      <c r="B582" t="s">
        <v>1311</v>
      </c>
      <c r="C582" t="s">
        <v>1983</v>
      </c>
      <c r="D582">
        <v>7.31</v>
      </c>
      <c r="E582">
        <v>16.64</v>
      </c>
      <c r="F582">
        <v>1.66</v>
      </c>
      <c r="G582">
        <v>1.39</v>
      </c>
      <c r="H582">
        <v>3.24</v>
      </c>
      <c r="I582">
        <v>1.56</v>
      </c>
      <c r="J582">
        <v>10.14</v>
      </c>
      <c r="K582" s="1">
        <v>42369</v>
      </c>
      <c r="L582" s="2">
        <v>42185</v>
      </c>
      <c r="M582" s="3">
        <v>0.20499999999999999</v>
      </c>
      <c r="N582" s="3">
        <v>0.12089999999999999</v>
      </c>
      <c r="O582" s="3">
        <v>7.5700000000000003E-2</v>
      </c>
      <c r="P582" s="3">
        <v>0.48630000000000001</v>
      </c>
      <c r="Q582" t="s">
        <v>3612</v>
      </c>
      <c r="R582">
        <v>73.72</v>
      </c>
      <c r="S582" s="3">
        <v>2.1999999999999999E-2</v>
      </c>
      <c r="T582" t="s">
        <v>3613</v>
      </c>
      <c r="U582" t="s">
        <v>3614</v>
      </c>
      <c r="V582" t="s">
        <v>3615</v>
      </c>
      <c r="W582">
        <v>14.93</v>
      </c>
      <c r="X582" s="3">
        <v>-0.22</v>
      </c>
      <c r="Y582" t="s">
        <v>3616</v>
      </c>
      <c r="Z582">
        <v>2.83</v>
      </c>
      <c r="AA582" t="s">
        <v>3617</v>
      </c>
      <c r="AB582">
        <v>41.72</v>
      </c>
      <c r="AC582">
        <v>1</v>
      </c>
      <c r="AD582">
        <v>32.81</v>
      </c>
      <c r="AE582" t="s">
        <v>71</v>
      </c>
      <c r="AF582" t="s">
        <v>71</v>
      </c>
      <c r="AG582">
        <v>1.03</v>
      </c>
      <c r="AH582" s="3">
        <v>0.2006</v>
      </c>
      <c r="AI582" s="3">
        <v>8.5000000000000006E-2</v>
      </c>
      <c r="AJ582">
        <v>134.65</v>
      </c>
      <c r="AK582">
        <v>81.83</v>
      </c>
      <c r="AL582">
        <v>123.79</v>
      </c>
      <c r="AM582">
        <v>113.58</v>
      </c>
      <c r="AN582" s="4">
        <v>284502</v>
      </c>
      <c r="AO582" s="4">
        <v>769550</v>
      </c>
      <c r="AP582" t="s">
        <v>3618</v>
      </c>
      <c r="AQ582" t="s">
        <v>3619</v>
      </c>
      <c r="AR582" s="3">
        <v>4.9700000000000001E-2</v>
      </c>
      <c r="AS582" t="s">
        <v>71</v>
      </c>
      <c r="AT582" t="s">
        <v>3620</v>
      </c>
      <c r="AU582">
        <v>1</v>
      </c>
      <c r="AV582" s="3">
        <v>8.0000000000000002E-3</v>
      </c>
      <c r="AW582" t="s">
        <v>3621</v>
      </c>
      <c r="AX582">
        <v>1.2</v>
      </c>
      <c r="AY582" s="3">
        <v>1.0999999999999999E-2</v>
      </c>
      <c r="AZ582">
        <v>1.2</v>
      </c>
      <c r="BA582" s="3">
        <v>1.0999999999999999E-2</v>
      </c>
      <c r="BB582" s="3">
        <v>1.4E-2</v>
      </c>
      <c r="BC582" s="3">
        <v>0.08</v>
      </c>
      <c r="BD582" s="2">
        <v>42167</v>
      </c>
      <c r="BE582" s="2">
        <v>42151</v>
      </c>
      <c r="BF582" s="6">
        <v>8.4027777777777771E-2</v>
      </c>
      <c r="BG582" s="2">
        <v>36819</v>
      </c>
      <c r="BH582" s="5">
        <v>42217</v>
      </c>
    </row>
    <row r="583" spans="1:60" x14ac:dyDescent="0.25">
      <c r="A583" t="s">
        <v>2824</v>
      </c>
      <c r="B583" t="s">
        <v>2810</v>
      </c>
      <c r="C583" t="s">
        <v>2811</v>
      </c>
      <c r="D583" t="s">
        <v>71</v>
      </c>
      <c r="E583" t="s">
        <v>71</v>
      </c>
      <c r="F583">
        <v>-7.54</v>
      </c>
      <c r="G583">
        <v>7.78</v>
      </c>
      <c r="H583">
        <v>10.63</v>
      </c>
      <c r="I583">
        <v>7.87</v>
      </c>
      <c r="J583">
        <v>177.46</v>
      </c>
      <c r="K583" s="1">
        <v>42369</v>
      </c>
      <c r="L583" s="2">
        <v>42185</v>
      </c>
      <c r="M583" s="3">
        <v>-9.1499999999999998E-2</v>
      </c>
      <c r="N583" s="3">
        <v>-1.61E-2</v>
      </c>
      <c r="O583" s="3">
        <v>-6.6E-3</v>
      </c>
      <c r="P583" s="3">
        <v>-0.1285</v>
      </c>
      <c r="Q583" t="s">
        <v>2812</v>
      </c>
      <c r="R583">
        <v>7.21</v>
      </c>
      <c r="S583" s="3">
        <v>0.13700000000000001</v>
      </c>
      <c r="T583" t="s">
        <v>2813</v>
      </c>
      <c r="U583" t="s">
        <v>2814</v>
      </c>
      <c r="V583" t="s">
        <v>2815</v>
      </c>
      <c r="W583">
        <v>-0.67</v>
      </c>
      <c r="X583" t="s">
        <v>71</v>
      </c>
      <c r="Y583" t="s">
        <v>2816</v>
      </c>
      <c r="Z583">
        <v>4.17</v>
      </c>
      <c r="AA583" t="s">
        <v>2817</v>
      </c>
      <c r="AB583">
        <v>75.569999999999993</v>
      </c>
      <c r="AC583">
        <v>3.87</v>
      </c>
      <c r="AD583">
        <v>5.21</v>
      </c>
      <c r="AE583" t="s">
        <v>2818</v>
      </c>
      <c r="AF583" t="s">
        <v>2819</v>
      </c>
      <c r="AG583">
        <v>0.47</v>
      </c>
      <c r="AH583" s="3">
        <v>0.41310000000000002</v>
      </c>
      <c r="AI583" s="3">
        <v>8.5000000000000006E-2</v>
      </c>
      <c r="AJ583">
        <v>63.69</v>
      </c>
      <c r="AK583">
        <v>37.119999999999997</v>
      </c>
      <c r="AL583">
        <v>59.19</v>
      </c>
      <c r="AM583">
        <v>57.18</v>
      </c>
      <c r="AN583" s="4">
        <v>608473</v>
      </c>
      <c r="AO583" s="4">
        <v>1625790</v>
      </c>
      <c r="AP583" t="s">
        <v>2820</v>
      </c>
      <c r="AQ583" t="s">
        <v>2821</v>
      </c>
      <c r="AR583" s="3">
        <v>1.6899999999999998E-2</v>
      </c>
      <c r="AS583" s="3">
        <v>1.0569999999999999</v>
      </c>
      <c r="AT583" t="s">
        <v>2822</v>
      </c>
      <c r="AU583">
        <v>11.5</v>
      </c>
      <c r="AV583" s="3">
        <v>9.7000000000000003E-2</v>
      </c>
      <c r="AW583" t="s">
        <v>2823</v>
      </c>
      <c r="AX583" t="s">
        <v>71</v>
      </c>
      <c r="AY583" t="s">
        <v>71</v>
      </c>
      <c r="AZ583" t="s">
        <v>71</v>
      </c>
      <c r="BA583" t="s">
        <v>71</v>
      </c>
      <c r="BB583" t="s">
        <v>71</v>
      </c>
      <c r="BC583" t="s">
        <v>71</v>
      </c>
      <c r="BD583" t="s">
        <v>71</v>
      </c>
      <c r="BE583" t="s">
        <v>71</v>
      </c>
      <c r="BF583" t="s">
        <v>71</v>
      </c>
      <c r="BG583" t="s">
        <v>71</v>
      </c>
      <c r="BH583" s="5">
        <v>42217</v>
      </c>
    </row>
    <row r="584" spans="1:60" x14ac:dyDescent="0.25">
      <c r="A584" t="s">
        <v>7237</v>
      </c>
      <c r="B584" t="s">
        <v>2810</v>
      </c>
      <c r="C584" t="s">
        <v>2139</v>
      </c>
      <c r="D584">
        <v>37.270000000000003</v>
      </c>
      <c r="E584">
        <v>32.17</v>
      </c>
      <c r="F584">
        <v>0.83</v>
      </c>
      <c r="G584">
        <v>2.86</v>
      </c>
      <c r="H584">
        <v>4.07</v>
      </c>
      <c r="I584">
        <v>3.24</v>
      </c>
      <c r="J584">
        <v>13.25</v>
      </c>
      <c r="K584" s="1">
        <v>42216</v>
      </c>
      <c r="L584" s="2">
        <v>42124</v>
      </c>
      <c r="M584" s="3">
        <v>7.9799999999999996E-2</v>
      </c>
      <c r="N584" s="3">
        <v>0.1381</v>
      </c>
      <c r="O584" s="3">
        <v>4.87E-2</v>
      </c>
      <c r="P584" s="3">
        <v>0.1152</v>
      </c>
      <c r="Q584" t="s">
        <v>960</v>
      </c>
      <c r="R584">
        <v>37.85</v>
      </c>
      <c r="S584" s="3">
        <v>6.7000000000000004E-2</v>
      </c>
      <c r="T584" t="s">
        <v>555</v>
      </c>
      <c r="U584" t="s">
        <v>7229</v>
      </c>
      <c r="V584" t="s">
        <v>7230</v>
      </c>
      <c r="W584">
        <v>2.94</v>
      </c>
      <c r="X584" s="3">
        <v>0.13100000000000001</v>
      </c>
      <c r="Y584" t="s">
        <v>7231</v>
      </c>
      <c r="Z584">
        <v>3.44</v>
      </c>
      <c r="AA584" t="s">
        <v>7232</v>
      </c>
      <c r="AB584">
        <v>65.14</v>
      </c>
      <c r="AC584">
        <v>0.63</v>
      </c>
      <c r="AD584">
        <v>26.5</v>
      </c>
      <c r="AE584" t="s">
        <v>7233</v>
      </c>
      <c r="AF584" t="s">
        <v>7234</v>
      </c>
      <c r="AG584">
        <v>0.51</v>
      </c>
      <c r="AH584" s="3">
        <v>0.46410000000000001</v>
      </c>
      <c r="AI584" s="3">
        <v>8.5000000000000006E-2</v>
      </c>
      <c r="AJ584">
        <v>112.34</v>
      </c>
      <c r="AK584">
        <v>73.94</v>
      </c>
      <c r="AL584">
        <v>108.85</v>
      </c>
      <c r="AM584">
        <v>99.94</v>
      </c>
      <c r="AN584" s="4">
        <v>202220</v>
      </c>
      <c r="AO584" s="4">
        <v>159300</v>
      </c>
      <c r="AP584" t="s">
        <v>7235</v>
      </c>
      <c r="AQ584" t="s">
        <v>7236</v>
      </c>
      <c r="AR584" s="3">
        <v>8.9999999999999993E-3</v>
      </c>
      <c r="AS584" s="3">
        <v>1.008</v>
      </c>
      <c r="AT584" t="s">
        <v>2638</v>
      </c>
      <c r="AU584">
        <v>5</v>
      </c>
      <c r="AV584" s="3">
        <v>3.5999999999999997E-2</v>
      </c>
      <c r="AW584" t="s">
        <v>4519</v>
      </c>
      <c r="AX584">
        <v>2.4900000000000002</v>
      </c>
      <c r="AY584" s="3">
        <v>2.3E-2</v>
      </c>
      <c r="AZ584">
        <v>2.08</v>
      </c>
      <c r="BA584" s="3">
        <v>1.9E-2</v>
      </c>
      <c r="BB584" t="s">
        <v>71</v>
      </c>
      <c r="BC584" s="3">
        <v>0.67</v>
      </c>
      <c r="BD584" s="2">
        <v>42195</v>
      </c>
      <c r="BE584" s="2">
        <v>42178</v>
      </c>
      <c r="BF584" t="s">
        <v>71</v>
      </c>
      <c r="BG584" t="s">
        <v>71</v>
      </c>
      <c r="BH584" s="5">
        <v>42217</v>
      </c>
    </row>
    <row r="585" spans="1:60" x14ac:dyDescent="0.25">
      <c r="A585" t="s">
        <v>1990</v>
      </c>
      <c r="B585" t="s">
        <v>1981</v>
      </c>
      <c r="C585" t="s">
        <v>1982</v>
      </c>
      <c r="D585">
        <v>44.36</v>
      </c>
      <c r="E585">
        <v>15.87</v>
      </c>
      <c r="F585">
        <v>2.5299999999999998</v>
      </c>
      <c r="G585">
        <v>3.61</v>
      </c>
      <c r="H585">
        <v>3.41</v>
      </c>
      <c r="I585">
        <v>3.46</v>
      </c>
      <c r="J585">
        <v>16.920000000000002</v>
      </c>
      <c r="K585" s="1">
        <v>42369</v>
      </c>
      <c r="L585" s="2">
        <v>42094</v>
      </c>
      <c r="M585" s="3">
        <v>8.1900000000000001E-2</v>
      </c>
      <c r="N585" s="3">
        <v>0.16700000000000001</v>
      </c>
      <c r="O585" s="3">
        <v>7.4099999999999999E-2</v>
      </c>
      <c r="P585" s="3">
        <v>7.9000000000000001E-2</v>
      </c>
      <c r="Q585" t="s">
        <v>1027</v>
      </c>
      <c r="R585">
        <v>14.31</v>
      </c>
      <c r="S585" s="3">
        <v>3.6999999999999998E-2</v>
      </c>
      <c r="T585" t="s">
        <v>1983</v>
      </c>
      <c r="U585" t="s">
        <v>444</v>
      </c>
      <c r="V585" t="s">
        <v>1984</v>
      </c>
      <c r="W585">
        <v>1.1399999999999999</v>
      </c>
      <c r="X585" s="3">
        <v>0.26700000000000002</v>
      </c>
      <c r="Y585" t="s">
        <v>1092</v>
      </c>
      <c r="Z585">
        <v>4.9400000000000004</v>
      </c>
      <c r="AA585" t="s">
        <v>148</v>
      </c>
      <c r="AB585">
        <v>17.7</v>
      </c>
      <c r="AC585">
        <v>3.78</v>
      </c>
      <c r="AD585">
        <v>15.06</v>
      </c>
      <c r="AE585" t="s">
        <v>94</v>
      </c>
      <c r="AF585" t="s">
        <v>1985</v>
      </c>
      <c r="AG585">
        <v>0.56000000000000005</v>
      </c>
      <c r="AH585" s="3">
        <v>0.32940000000000003</v>
      </c>
      <c r="AI585" s="3">
        <v>8.5000000000000006E-2</v>
      </c>
      <c r="AJ585">
        <v>57.7</v>
      </c>
      <c r="AK585">
        <v>34.5</v>
      </c>
      <c r="AL585">
        <v>52.44</v>
      </c>
      <c r="AM585">
        <v>47.31</v>
      </c>
      <c r="AN585" s="4">
        <v>10321600</v>
      </c>
      <c r="AO585" s="4">
        <v>6038490</v>
      </c>
      <c r="AP585" t="s">
        <v>1986</v>
      </c>
      <c r="AQ585" t="s">
        <v>1987</v>
      </c>
      <c r="AR585" s="3">
        <v>3.7000000000000002E-3</v>
      </c>
      <c r="AS585" s="3">
        <v>0.85799999999999998</v>
      </c>
      <c r="AT585" t="s">
        <v>1988</v>
      </c>
      <c r="AU585">
        <v>1.2</v>
      </c>
      <c r="AV585" s="3">
        <v>1.6E-2</v>
      </c>
      <c r="AW585" t="s">
        <v>1989</v>
      </c>
      <c r="AX585">
        <v>0.56000000000000005</v>
      </c>
      <c r="AY585" s="3">
        <v>1.0999999999999999E-2</v>
      </c>
      <c r="AZ585">
        <v>0.52</v>
      </c>
      <c r="BA585" s="3">
        <v>0.01</v>
      </c>
      <c r="BB585" s="3">
        <v>1.2E-2</v>
      </c>
      <c r="BC585" s="3">
        <v>0.43</v>
      </c>
      <c r="BD585" s="2">
        <v>42170</v>
      </c>
      <c r="BE585" s="2">
        <v>42151</v>
      </c>
      <c r="BF585" s="6">
        <v>0.12638888888888888</v>
      </c>
      <c r="BG585" s="2">
        <v>38770</v>
      </c>
      <c r="BH585" s="5">
        <v>42217</v>
      </c>
    </row>
    <row r="586" spans="1:60" x14ac:dyDescent="0.25">
      <c r="A586" t="s">
        <v>10582</v>
      </c>
      <c r="B586" t="s">
        <v>10576</v>
      </c>
      <c r="C586" t="s">
        <v>10577</v>
      </c>
      <c r="D586">
        <v>22.23</v>
      </c>
      <c r="E586">
        <v>19.62</v>
      </c>
      <c r="F586">
        <v>1.5</v>
      </c>
      <c r="G586">
        <v>4</v>
      </c>
      <c r="H586">
        <v>4.4800000000000004</v>
      </c>
      <c r="I586">
        <v>3.66</v>
      </c>
      <c r="J586">
        <v>16.77</v>
      </c>
      <c r="K586" s="1">
        <v>42094</v>
      </c>
      <c r="L586" s="2">
        <v>42185</v>
      </c>
      <c r="M586" s="3">
        <v>0.18179999999999999</v>
      </c>
      <c r="N586" s="3">
        <v>0.191</v>
      </c>
      <c r="O586" s="3">
        <v>9.9000000000000005E-2</v>
      </c>
      <c r="P586" s="3">
        <v>0.2203</v>
      </c>
      <c r="Q586" t="s">
        <v>10578</v>
      </c>
      <c r="R586">
        <v>3.07</v>
      </c>
      <c r="S586" s="3">
        <v>9.9000000000000005E-2</v>
      </c>
      <c r="T586" t="s">
        <v>1612</v>
      </c>
      <c r="U586" t="s">
        <v>337</v>
      </c>
      <c r="V586" t="s">
        <v>960</v>
      </c>
      <c r="W586">
        <v>0.56000000000000005</v>
      </c>
      <c r="X586" s="3">
        <v>0.04</v>
      </c>
      <c r="Y586" t="s">
        <v>7136</v>
      </c>
      <c r="Z586">
        <v>1.55</v>
      </c>
      <c r="AA586" t="s">
        <v>837</v>
      </c>
      <c r="AB586">
        <v>18.97</v>
      </c>
      <c r="AC586">
        <v>2.68</v>
      </c>
      <c r="AD586">
        <v>2.74</v>
      </c>
      <c r="AE586" t="s">
        <v>71</v>
      </c>
      <c r="AF586" t="s">
        <v>71</v>
      </c>
      <c r="AG586">
        <v>1.18</v>
      </c>
      <c r="AH586" s="3">
        <v>4.3900000000000002E-2</v>
      </c>
      <c r="AI586" s="3">
        <v>8.5000000000000006E-2</v>
      </c>
      <c r="AJ586">
        <v>14.18</v>
      </c>
      <c r="AK586">
        <v>10.88</v>
      </c>
      <c r="AL586">
        <v>12.15</v>
      </c>
      <c r="AM586">
        <v>12.57</v>
      </c>
      <c r="AN586" s="4">
        <v>430662</v>
      </c>
      <c r="AO586" s="4">
        <v>343200</v>
      </c>
      <c r="AP586" t="s">
        <v>1539</v>
      </c>
      <c r="AQ586" t="s">
        <v>371</v>
      </c>
      <c r="AR586" t="s">
        <v>71</v>
      </c>
      <c r="AS586" t="s">
        <v>71</v>
      </c>
      <c r="AT586" t="s">
        <v>10579</v>
      </c>
      <c r="AU586">
        <v>23.7</v>
      </c>
      <c r="AV586" t="s">
        <v>71</v>
      </c>
      <c r="AW586" t="s">
        <v>10580</v>
      </c>
      <c r="AX586">
        <v>0.22</v>
      </c>
      <c r="AY586" s="3">
        <v>1.7999999999999999E-2</v>
      </c>
      <c r="AZ586">
        <v>0.19</v>
      </c>
      <c r="BA586" s="3">
        <v>1.6E-2</v>
      </c>
      <c r="BB586" s="3">
        <v>8.0000000000000002E-3</v>
      </c>
      <c r="BC586" s="3">
        <v>0.28999999999999998</v>
      </c>
      <c r="BD586" s="2">
        <v>42045</v>
      </c>
      <c r="BE586" s="2">
        <v>42201</v>
      </c>
      <c r="BF586" t="s">
        <v>10581</v>
      </c>
      <c r="BG586" s="2">
        <v>41373</v>
      </c>
      <c r="BH586" s="5">
        <v>42217</v>
      </c>
    </row>
    <row r="587" spans="1:60" x14ac:dyDescent="0.25">
      <c r="A587" t="s">
        <v>1060</v>
      </c>
      <c r="B587" t="s">
        <v>1051</v>
      </c>
      <c r="C587" t="s">
        <v>1052</v>
      </c>
      <c r="D587">
        <v>29.87</v>
      </c>
      <c r="E587">
        <v>19.260000000000002</v>
      </c>
      <c r="F587">
        <v>1.63</v>
      </c>
      <c r="G587">
        <v>2.97</v>
      </c>
      <c r="H587">
        <v>4.17</v>
      </c>
      <c r="I587">
        <v>3.27</v>
      </c>
      <c r="J587">
        <v>12.32</v>
      </c>
      <c r="K587" s="1">
        <v>42277</v>
      </c>
      <c r="L587" s="2">
        <v>42094</v>
      </c>
      <c r="M587" s="3">
        <v>0.1004</v>
      </c>
      <c r="N587" s="3">
        <v>0.1719</v>
      </c>
      <c r="O587" s="3">
        <v>6.2399999999999997E-2</v>
      </c>
      <c r="P587" s="3">
        <v>0.13250000000000001</v>
      </c>
      <c r="Q587" t="s">
        <v>1053</v>
      </c>
      <c r="R587">
        <v>48.09</v>
      </c>
      <c r="S587" s="3">
        <v>-6.5000000000000002E-2</v>
      </c>
      <c r="T587" t="s">
        <v>1054</v>
      </c>
      <c r="U587" t="s">
        <v>116</v>
      </c>
      <c r="V587" t="s">
        <v>1055</v>
      </c>
      <c r="W587">
        <v>4.7699999999999996</v>
      </c>
      <c r="X587" s="3">
        <v>2.3E-2</v>
      </c>
      <c r="Y587" t="s">
        <v>1056</v>
      </c>
      <c r="Z587">
        <v>1.05</v>
      </c>
      <c r="AA587" t="s">
        <v>203</v>
      </c>
      <c r="AB587">
        <v>76.459999999999994</v>
      </c>
      <c r="AC587">
        <v>1.01</v>
      </c>
      <c r="AD587">
        <v>34.14</v>
      </c>
      <c r="AE587" t="s">
        <v>544</v>
      </c>
      <c r="AF587" t="s">
        <v>1057</v>
      </c>
      <c r="AG587">
        <v>1.53</v>
      </c>
      <c r="AH587" s="3">
        <v>5.3100000000000001E-2</v>
      </c>
      <c r="AI587" s="3">
        <v>8.5000000000000006E-2</v>
      </c>
      <c r="AJ587">
        <v>158.19999999999999</v>
      </c>
      <c r="AK587">
        <v>118.2</v>
      </c>
      <c r="AL587">
        <v>138.44999999999999</v>
      </c>
      <c r="AM587">
        <v>146.69999999999999</v>
      </c>
      <c r="AN587" s="4">
        <v>1126120</v>
      </c>
      <c r="AO587" s="4">
        <v>2013090</v>
      </c>
      <c r="AP587" t="s">
        <v>1058</v>
      </c>
      <c r="AQ587" t="s">
        <v>1059</v>
      </c>
      <c r="AR587" s="3">
        <v>2.5000000000000001E-3</v>
      </c>
      <c r="AS587" s="3">
        <v>0.876</v>
      </c>
      <c r="AT587" t="s">
        <v>128</v>
      </c>
      <c r="AU587">
        <v>3</v>
      </c>
      <c r="AV587" s="3">
        <v>1.4999999999999999E-2</v>
      </c>
      <c r="AW587" t="s">
        <v>832</v>
      </c>
      <c r="AX587">
        <v>3.24</v>
      </c>
      <c r="AY587" s="3">
        <v>2.5000000000000001E-2</v>
      </c>
      <c r="AZ587">
        <v>3.16</v>
      </c>
      <c r="BA587" s="3">
        <v>2.1999999999999999E-2</v>
      </c>
      <c r="BB587" s="3">
        <v>2.7E-2</v>
      </c>
      <c r="BC587" s="3">
        <v>0.65</v>
      </c>
      <c r="BD587" s="2">
        <v>42226</v>
      </c>
      <c r="BE587" s="2">
        <v>42184</v>
      </c>
      <c r="BF587" s="6">
        <v>8.4027777777777771E-2</v>
      </c>
      <c r="BG587" s="2">
        <v>35962</v>
      </c>
      <c r="BH587" s="5">
        <v>42217</v>
      </c>
    </row>
    <row r="588" spans="1:60" x14ac:dyDescent="0.25">
      <c r="A588" t="s">
        <v>2959</v>
      </c>
      <c r="B588" t="s">
        <v>2947</v>
      </c>
      <c r="C588" t="s">
        <v>2948</v>
      </c>
      <c r="D588">
        <v>15.64</v>
      </c>
      <c r="E588">
        <v>14.03</v>
      </c>
      <c r="F588">
        <v>1.93</v>
      </c>
      <c r="G588">
        <v>2.48</v>
      </c>
      <c r="H588">
        <v>2.68</v>
      </c>
      <c r="I588">
        <v>3.14</v>
      </c>
      <c r="J588">
        <v>7.99</v>
      </c>
      <c r="K588" s="1">
        <v>42364</v>
      </c>
      <c r="L588" s="2">
        <v>42181</v>
      </c>
      <c r="M588" s="3">
        <v>0.15959999999999999</v>
      </c>
      <c r="N588" s="3">
        <v>0.2994</v>
      </c>
      <c r="O588" s="3">
        <v>7.1199999999999999E-2</v>
      </c>
      <c r="P588" s="3">
        <v>0.17749999999999999</v>
      </c>
      <c r="Q588" t="s">
        <v>2949</v>
      </c>
      <c r="R588">
        <v>12.59</v>
      </c>
      <c r="S588" s="3">
        <v>-5.5E-2</v>
      </c>
      <c r="T588" t="s">
        <v>2644</v>
      </c>
      <c r="U588" t="s">
        <v>2950</v>
      </c>
      <c r="V588" t="s">
        <v>2951</v>
      </c>
      <c r="W588">
        <v>2</v>
      </c>
      <c r="X588" s="3">
        <v>4.4999999999999998E-2</v>
      </c>
      <c r="Y588" t="s">
        <v>607</v>
      </c>
      <c r="Z588">
        <v>1.1399999999999999</v>
      </c>
      <c r="AA588" t="s">
        <v>2952</v>
      </c>
      <c r="AB588">
        <v>87.46</v>
      </c>
      <c r="AC588">
        <v>1.5</v>
      </c>
      <c r="AD588">
        <v>11.75</v>
      </c>
      <c r="AE588" t="s">
        <v>2953</v>
      </c>
      <c r="AF588" t="s">
        <v>2954</v>
      </c>
      <c r="AG588">
        <v>1.32</v>
      </c>
      <c r="AH588" s="3">
        <v>5.2499999999999998E-2</v>
      </c>
      <c r="AI588" s="3">
        <v>8.5000000000000006E-2</v>
      </c>
      <c r="AJ588">
        <v>37.99</v>
      </c>
      <c r="AK588">
        <v>29.07</v>
      </c>
      <c r="AL588">
        <v>32.74</v>
      </c>
      <c r="AM588">
        <v>34.21</v>
      </c>
      <c r="AN588" s="4">
        <v>8397170</v>
      </c>
      <c r="AO588" s="4">
        <v>7098750</v>
      </c>
      <c r="AP588" t="s">
        <v>2955</v>
      </c>
      <c r="AQ588" t="s">
        <v>2956</v>
      </c>
      <c r="AR588" s="3">
        <v>4.3E-3</v>
      </c>
      <c r="AS588" s="3">
        <v>0.67400000000000004</v>
      </c>
      <c r="AT588" t="s">
        <v>2957</v>
      </c>
      <c r="AU588">
        <v>1.3</v>
      </c>
      <c r="AV588" s="3">
        <v>1.0999999999999999E-2</v>
      </c>
      <c r="AW588" t="s">
        <v>2958</v>
      </c>
      <c r="AX588">
        <v>0.72</v>
      </c>
      <c r="AY588" s="3">
        <v>2.3E-2</v>
      </c>
      <c r="AZ588">
        <v>0.66</v>
      </c>
      <c r="BA588" s="3">
        <v>2.1000000000000001E-2</v>
      </c>
      <c r="BB588" s="3">
        <v>2.1000000000000001E-2</v>
      </c>
      <c r="BC588" s="3">
        <v>0.33</v>
      </c>
      <c r="BD588" s="2">
        <v>42262</v>
      </c>
      <c r="BE588" s="2">
        <v>42243</v>
      </c>
      <c r="BF588" s="6">
        <v>0.12569444444444444</v>
      </c>
      <c r="BG588" s="2">
        <v>40710</v>
      </c>
      <c r="BH588" s="5">
        <v>42217</v>
      </c>
    </row>
    <row r="589" spans="1:60" x14ac:dyDescent="0.25">
      <c r="A589" t="s">
        <v>7907</v>
      </c>
      <c r="B589" t="s">
        <v>7895</v>
      </c>
      <c r="C589" t="s">
        <v>71</v>
      </c>
      <c r="D589">
        <v>39.21</v>
      </c>
      <c r="E589">
        <v>9.66</v>
      </c>
      <c r="F589">
        <v>0.75</v>
      </c>
      <c r="G589">
        <v>0.33</v>
      </c>
      <c r="H589">
        <v>2.25</v>
      </c>
      <c r="I589" t="s">
        <v>869</v>
      </c>
      <c r="J589" t="s">
        <v>71</v>
      </c>
      <c r="K589" s="1">
        <v>42338</v>
      </c>
      <c r="L589" s="2">
        <v>42155</v>
      </c>
      <c r="M589" s="3">
        <v>8.2000000000000007E-3</v>
      </c>
      <c r="N589" s="3">
        <v>4.4299999999999999E-2</v>
      </c>
      <c r="O589" s="3">
        <v>3.0800000000000001E-2</v>
      </c>
      <c r="P589" s="3">
        <v>4.2099999999999999E-2</v>
      </c>
      <c r="Q589" t="s">
        <v>7896</v>
      </c>
      <c r="R589">
        <v>20</v>
      </c>
      <c r="S589" s="3">
        <v>-0.17299999999999999</v>
      </c>
      <c r="T589" t="s">
        <v>7897</v>
      </c>
      <c r="U589" t="s">
        <v>6551</v>
      </c>
      <c r="V589" t="s">
        <v>7898</v>
      </c>
      <c r="W589">
        <v>0.17</v>
      </c>
      <c r="X589" s="3">
        <v>0.14699999999999999</v>
      </c>
      <c r="Y589" t="s">
        <v>7899</v>
      </c>
      <c r="Z589">
        <v>1.96</v>
      </c>
      <c r="AA589" t="s">
        <v>7900</v>
      </c>
      <c r="AB589">
        <v>306.44</v>
      </c>
      <c r="AC589">
        <v>3</v>
      </c>
      <c r="AD589">
        <v>2.88</v>
      </c>
      <c r="AE589" t="s">
        <v>7901</v>
      </c>
      <c r="AF589" t="s">
        <v>7902</v>
      </c>
      <c r="AG589">
        <v>1.71</v>
      </c>
      <c r="AH589" s="3">
        <v>-0.18099999999999999</v>
      </c>
      <c r="AI589" s="3">
        <v>8.5000000000000006E-2</v>
      </c>
      <c r="AJ589">
        <v>8.6199999999999992</v>
      </c>
      <c r="AK589">
        <v>5.15</v>
      </c>
      <c r="AL589">
        <v>7.38</v>
      </c>
      <c r="AM589">
        <v>7.73</v>
      </c>
      <c r="AN589" s="4">
        <v>99108</v>
      </c>
      <c r="AO589" s="4">
        <v>112962</v>
      </c>
      <c r="AP589" t="s">
        <v>7903</v>
      </c>
      <c r="AQ589" t="s">
        <v>7904</v>
      </c>
      <c r="AR589" s="3">
        <v>3.5299999999999998E-2</v>
      </c>
      <c r="AS589" s="3">
        <v>0.85699999999999998</v>
      </c>
      <c r="AT589" t="s">
        <v>7905</v>
      </c>
      <c r="AU589">
        <v>6.3</v>
      </c>
      <c r="AV589" s="3">
        <v>2.1000000000000001E-2</v>
      </c>
      <c r="AW589" t="s">
        <v>7906</v>
      </c>
      <c r="AX589" t="s">
        <v>71</v>
      </c>
      <c r="AY589" t="s">
        <v>71</v>
      </c>
      <c r="AZ589" t="s">
        <v>71</v>
      </c>
      <c r="BA589" t="s">
        <v>71</v>
      </c>
      <c r="BB589" t="s">
        <v>71</v>
      </c>
      <c r="BC589" t="s">
        <v>71</v>
      </c>
      <c r="BD589" t="s">
        <v>71</v>
      </c>
      <c r="BE589" s="2">
        <v>37008</v>
      </c>
      <c r="BF589" t="s">
        <v>71</v>
      </c>
      <c r="BG589" t="s">
        <v>71</v>
      </c>
      <c r="BH589" s="5">
        <v>42217</v>
      </c>
    </row>
    <row r="590" spans="1:60" x14ac:dyDescent="0.25">
      <c r="A590" t="s">
        <v>4438</v>
      </c>
      <c r="B590" t="s">
        <v>4425</v>
      </c>
      <c r="C590" t="s">
        <v>4426</v>
      </c>
      <c r="D590">
        <v>11.56</v>
      </c>
      <c r="E590">
        <v>7.76</v>
      </c>
      <c r="F590">
        <v>0.93</v>
      </c>
      <c r="G590">
        <v>0.49</v>
      </c>
      <c r="H590">
        <v>0.91</v>
      </c>
      <c r="I590">
        <v>0.78</v>
      </c>
      <c r="J590">
        <v>7.69</v>
      </c>
      <c r="K590" s="1">
        <v>42369</v>
      </c>
      <c r="L590" s="2">
        <v>42094</v>
      </c>
      <c r="M590" s="3">
        <v>4.1500000000000002E-2</v>
      </c>
      <c r="N590" s="3">
        <v>7.8899999999999998E-2</v>
      </c>
      <c r="O590" s="3">
        <v>5.6399999999999999E-2</v>
      </c>
      <c r="P590" s="3">
        <v>8.0500000000000002E-2</v>
      </c>
      <c r="Q590" t="s">
        <v>4427</v>
      </c>
      <c r="R590">
        <v>61.88</v>
      </c>
      <c r="S590" s="3">
        <v>0.23799999999999999</v>
      </c>
      <c r="T590" t="s">
        <v>4428</v>
      </c>
      <c r="U590" t="s">
        <v>4429</v>
      </c>
      <c r="V590" t="s">
        <v>4430</v>
      </c>
      <c r="W590">
        <v>2.54</v>
      </c>
      <c r="X590" s="3">
        <v>0.17399999999999999</v>
      </c>
      <c r="Y590" t="s">
        <v>4431</v>
      </c>
      <c r="Z590">
        <v>3.61</v>
      </c>
      <c r="AA590" t="s">
        <v>4432</v>
      </c>
      <c r="AB590">
        <v>65.05</v>
      </c>
      <c r="AC590">
        <v>2.59</v>
      </c>
      <c r="AD590">
        <v>32.64</v>
      </c>
      <c r="AE590" t="s">
        <v>4433</v>
      </c>
      <c r="AF590" t="s">
        <v>4434</v>
      </c>
      <c r="AG590">
        <v>1.5</v>
      </c>
      <c r="AH590" s="3">
        <v>-0.39939999999999998</v>
      </c>
      <c r="AI590" s="3">
        <v>8.5000000000000006E-2</v>
      </c>
      <c r="AJ590">
        <v>57.48</v>
      </c>
      <c r="AK590">
        <v>29.03</v>
      </c>
      <c r="AL590">
        <v>33.58</v>
      </c>
      <c r="AM590">
        <v>42.03</v>
      </c>
      <c r="AN590" s="4">
        <v>63761</v>
      </c>
      <c r="AO590" s="4">
        <v>49313</v>
      </c>
      <c r="AP590" t="s">
        <v>4435</v>
      </c>
      <c r="AQ590" t="s">
        <v>325</v>
      </c>
      <c r="AR590" s="3">
        <v>4.8099999999999997E-2</v>
      </c>
      <c r="AS590" s="3">
        <v>0.83799999999999997</v>
      </c>
      <c r="AT590" t="s">
        <v>4436</v>
      </c>
      <c r="AU590">
        <v>3.3</v>
      </c>
      <c r="AV590" s="3">
        <v>2.9000000000000001E-2</v>
      </c>
      <c r="AW590" t="s">
        <v>4437</v>
      </c>
      <c r="AX590">
        <v>0.16</v>
      </c>
      <c r="AY590" s="3">
        <v>5.0000000000000001E-3</v>
      </c>
      <c r="AZ590">
        <v>0.15</v>
      </c>
      <c r="BA590" s="3">
        <v>5.0000000000000001E-3</v>
      </c>
      <c r="BB590" t="s">
        <v>71</v>
      </c>
      <c r="BC590" s="3">
        <v>0.06</v>
      </c>
      <c r="BD590" s="2">
        <v>42181</v>
      </c>
      <c r="BE590" s="2">
        <v>42165</v>
      </c>
      <c r="BF590" t="s">
        <v>71</v>
      </c>
      <c r="BG590" t="s">
        <v>71</v>
      </c>
      <c r="BH590" s="5">
        <v>42217</v>
      </c>
    </row>
    <row r="591" spans="1:60" x14ac:dyDescent="0.25">
      <c r="A591" t="s">
        <v>4652</v>
      </c>
      <c r="B591" t="s">
        <v>4640</v>
      </c>
      <c r="C591" t="s">
        <v>4641</v>
      </c>
      <c r="D591">
        <v>44.87</v>
      </c>
      <c r="E591">
        <v>14.08</v>
      </c>
      <c r="F591">
        <v>-1.87</v>
      </c>
      <c r="G591">
        <v>0.38</v>
      </c>
      <c r="H591">
        <v>1.24</v>
      </c>
      <c r="I591">
        <v>0.81</v>
      </c>
      <c r="J591">
        <v>9.92</v>
      </c>
      <c r="K591" s="1">
        <v>42369</v>
      </c>
      <c r="L591" s="2">
        <v>42094</v>
      </c>
      <c r="M591" s="3">
        <v>8.8000000000000005E-3</v>
      </c>
      <c r="N591" s="3">
        <v>1.6400000000000001E-2</v>
      </c>
      <c r="O591" s="3">
        <v>9.5999999999999992E-3</v>
      </c>
      <c r="P591" s="3">
        <v>6.08E-2</v>
      </c>
      <c r="Q591" t="s">
        <v>4642</v>
      </c>
      <c r="R591">
        <v>13.43</v>
      </c>
      <c r="S591" s="3">
        <v>1E-3</v>
      </c>
      <c r="T591" t="s">
        <v>4643</v>
      </c>
      <c r="U591" t="s">
        <v>4644</v>
      </c>
      <c r="V591" t="s">
        <v>4645</v>
      </c>
      <c r="W591">
        <v>0.11</v>
      </c>
      <c r="X591" t="s">
        <v>71</v>
      </c>
      <c r="Y591" t="s">
        <v>2296</v>
      </c>
      <c r="Z591">
        <v>0.51</v>
      </c>
      <c r="AA591" t="s">
        <v>4646</v>
      </c>
      <c r="AB591">
        <v>146.88999999999999</v>
      </c>
      <c r="AC591">
        <v>1.88</v>
      </c>
      <c r="AD591">
        <v>4.12</v>
      </c>
      <c r="AE591" t="s">
        <v>4647</v>
      </c>
      <c r="AF591" t="s">
        <v>4648</v>
      </c>
      <c r="AG591">
        <v>1.03</v>
      </c>
      <c r="AH591" s="3">
        <v>-0.29680000000000001</v>
      </c>
      <c r="AI591" s="3">
        <v>8.5000000000000006E-2</v>
      </c>
      <c r="AJ591">
        <v>8.73</v>
      </c>
      <c r="AK591">
        <v>5</v>
      </c>
      <c r="AL591">
        <v>5.75</v>
      </c>
      <c r="AM591">
        <v>6.23</v>
      </c>
      <c r="AN591" s="4">
        <v>300289</v>
      </c>
      <c r="AO591" s="4">
        <v>339962</v>
      </c>
      <c r="AP591" t="s">
        <v>4649</v>
      </c>
      <c r="AQ591" t="s">
        <v>4650</v>
      </c>
      <c r="AR591" s="3">
        <v>5.7599999999999998E-2</v>
      </c>
      <c r="AS591" s="3">
        <v>0.89400000000000002</v>
      </c>
      <c r="AT591" t="s">
        <v>1459</v>
      </c>
      <c r="AU591">
        <v>7.8</v>
      </c>
      <c r="AV591" s="3">
        <v>4.2000000000000003E-2</v>
      </c>
      <c r="AW591" t="s">
        <v>4651</v>
      </c>
      <c r="AX591" t="s">
        <v>71</v>
      </c>
      <c r="AY591" t="s">
        <v>71</v>
      </c>
      <c r="AZ591" t="s">
        <v>71</v>
      </c>
      <c r="BA591" t="s">
        <v>71</v>
      </c>
      <c r="BB591" s="3">
        <v>1.0999999999999999E-2</v>
      </c>
      <c r="BC591" t="s">
        <v>71</v>
      </c>
      <c r="BD591" s="2">
        <v>41271</v>
      </c>
      <c r="BE591" s="2">
        <v>41262</v>
      </c>
      <c r="BF591" t="s">
        <v>71</v>
      </c>
      <c r="BG591" t="s">
        <v>71</v>
      </c>
      <c r="BH591" s="5">
        <v>42217</v>
      </c>
    </row>
    <row r="592" spans="1:60" x14ac:dyDescent="0.25">
      <c r="A592" t="s">
        <v>5929</v>
      </c>
      <c r="B592" t="s">
        <v>5917</v>
      </c>
      <c r="C592" t="s">
        <v>5918</v>
      </c>
      <c r="D592">
        <v>107.08</v>
      </c>
      <c r="E592">
        <v>20.29</v>
      </c>
      <c r="F592">
        <v>1.35</v>
      </c>
      <c r="G592">
        <v>18.36</v>
      </c>
      <c r="H592" t="s">
        <v>71</v>
      </c>
      <c r="I592">
        <v>18.21</v>
      </c>
      <c r="J592">
        <v>80.09</v>
      </c>
      <c r="K592" s="1">
        <v>42094</v>
      </c>
      <c r="L592" s="2">
        <v>42094</v>
      </c>
      <c r="M592" s="3">
        <v>0.17580000000000001</v>
      </c>
      <c r="N592" s="3">
        <v>0.18459999999999999</v>
      </c>
      <c r="O592" s="3">
        <v>9.2100000000000001E-2</v>
      </c>
      <c r="P592" t="s">
        <v>71</v>
      </c>
      <c r="Q592" t="s">
        <v>64</v>
      </c>
      <c r="R592">
        <v>3.72</v>
      </c>
      <c r="S592" s="3">
        <v>9.2999999999999999E-2</v>
      </c>
      <c r="T592" t="s">
        <v>5919</v>
      </c>
      <c r="U592" t="s">
        <v>5920</v>
      </c>
      <c r="V592" t="s">
        <v>5921</v>
      </c>
      <c r="W592">
        <v>0.65</v>
      </c>
      <c r="X592" t="s">
        <v>71</v>
      </c>
      <c r="Y592" t="s">
        <v>5922</v>
      </c>
      <c r="Z592">
        <v>0.15</v>
      </c>
      <c r="AA592" t="s">
        <v>3688</v>
      </c>
      <c r="AB592" t="s">
        <v>71</v>
      </c>
      <c r="AC592">
        <v>1.39</v>
      </c>
      <c r="AD592">
        <v>-0.46</v>
      </c>
      <c r="AE592" t="s">
        <v>5923</v>
      </c>
      <c r="AF592" t="s">
        <v>5924</v>
      </c>
      <c r="AG592">
        <v>1.28</v>
      </c>
      <c r="AH592" s="3">
        <v>0.1065</v>
      </c>
      <c r="AI592" s="3">
        <v>8.5000000000000006E-2</v>
      </c>
      <c r="AJ592">
        <v>70.78</v>
      </c>
      <c r="AK592">
        <v>48.39</v>
      </c>
      <c r="AL592">
        <v>68.28</v>
      </c>
      <c r="AM592">
        <v>60.89</v>
      </c>
      <c r="AN592" s="4">
        <v>3250</v>
      </c>
      <c r="AO592" s="4">
        <v>2588</v>
      </c>
      <c r="AP592" t="s">
        <v>5925</v>
      </c>
      <c r="AQ592" t="s">
        <v>5926</v>
      </c>
      <c r="AR592" t="s">
        <v>71</v>
      </c>
      <c r="AS592" t="s">
        <v>71</v>
      </c>
      <c r="AT592" t="s">
        <v>5927</v>
      </c>
      <c r="AU592">
        <v>1.3</v>
      </c>
      <c r="AV592" t="s">
        <v>71</v>
      </c>
      <c r="AW592" t="s">
        <v>5928</v>
      </c>
      <c r="AX592">
        <v>2.7</v>
      </c>
      <c r="AY592" s="3">
        <v>0.04</v>
      </c>
      <c r="AZ592">
        <v>2.85</v>
      </c>
      <c r="BA592" s="3">
        <v>4.2000000000000003E-2</v>
      </c>
      <c r="BB592" s="3">
        <v>1.4E-2</v>
      </c>
      <c r="BC592" s="3">
        <v>0.92</v>
      </c>
      <c r="BD592" t="s">
        <v>71</v>
      </c>
      <c r="BE592" s="2">
        <v>42164</v>
      </c>
      <c r="BF592" t="s">
        <v>71</v>
      </c>
      <c r="BG592" t="s">
        <v>71</v>
      </c>
      <c r="BH592" s="5">
        <v>42217</v>
      </c>
    </row>
    <row r="593" spans="1:60" x14ac:dyDescent="0.25">
      <c r="A593" t="s">
        <v>7052</v>
      </c>
      <c r="B593" t="s">
        <v>7047</v>
      </c>
      <c r="C593" t="s">
        <v>7048</v>
      </c>
      <c r="D593">
        <v>21.15</v>
      </c>
      <c r="E593">
        <v>17.14</v>
      </c>
      <c r="F593">
        <v>1.62</v>
      </c>
      <c r="G593">
        <v>2.42</v>
      </c>
      <c r="H593">
        <v>4.62</v>
      </c>
      <c r="I593">
        <v>2.64</v>
      </c>
      <c r="J593">
        <v>12.36</v>
      </c>
      <c r="K593" s="1">
        <v>42369</v>
      </c>
      <c r="L593" s="2">
        <v>42094</v>
      </c>
      <c r="M593" s="3">
        <v>0.1166</v>
      </c>
      <c r="N593" s="3">
        <v>0.1832</v>
      </c>
      <c r="O593" s="3">
        <v>8.8400000000000006E-2</v>
      </c>
      <c r="P593" s="3">
        <v>0.2029</v>
      </c>
      <c r="Q593" t="s">
        <v>194</v>
      </c>
      <c r="R593">
        <v>23.77</v>
      </c>
      <c r="S593" s="3">
        <v>-1.4999999999999999E-2</v>
      </c>
      <c r="T593" t="s">
        <v>7049</v>
      </c>
      <c r="U593" t="s">
        <v>1066</v>
      </c>
      <c r="V593" t="s">
        <v>182</v>
      </c>
      <c r="W593">
        <v>2.74</v>
      </c>
      <c r="X593" s="3">
        <v>8.7999999999999995E-2</v>
      </c>
      <c r="Y593" t="s">
        <v>1680</v>
      </c>
      <c r="Z593">
        <v>2.06</v>
      </c>
      <c r="AA593" t="s">
        <v>707</v>
      </c>
      <c r="AB593">
        <v>56.67</v>
      </c>
      <c r="AC593">
        <v>1.88</v>
      </c>
      <c r="AD593">
        <v>12.59</v>
      </c>
      <c r="AE593" t="s">
        <v>1170</v>
      </c>
      <c r="AF593" t="s">
        <v>1074</v>
      </c>
      <c r="AG593">
        <v>1.04</v>
      </c>
      <c r="AH593" s="3">
        <v>0.1469</v>
      </c>
      <c r="AI593" s="3">
        <v>8.5000000000000006E-2</v>
      </c>
      <c r="AJ593">
        <v>59.99</v>
      </c>
      <c r="AK593">
        <v>48.66</v>
      </c>
      <c r="AL593">
        <v>58.09</v>
      </c>
      <c r="AM593">
        <v>57.21</v>
      </c>
      <c r="AN593" s="4">
        <v>1891990</v>
      </c>
      <c r="AO593" s="4">
        <v>1858790</v>
      </c>
      <c r="AP593" t="s">
        <v>7050</v>
      </c>
      <c r="AQ593" t="s">
        <v>7051</v>
      </c>
      <c r="AR593" s="3">
        <v>1.4E-3</v>
      </c>
      <c r="AS593" s="3">
        <v>0.86299999999999999</v>
      </c>
      <c r="AT593" t="s">
        <v>4049</v>
      </c>
      <c r="AU593">
        <v>2.2000000000000002</v>
      </c>
      <c r="AV593" s="3">
        <v>8.0000000000000002E-3</v>
      </c>
      <c r="AW593" t="s">
        <v>3408</v>
      </c>
      <c r="AX593">
        <v>1.24</v>
      </c>
      <c r="AY593" s="3">
        <v>2.1000000000000001E-2</v>
      </c>
      <c r="AZ593">
        <v>1.1499999999999999</v>
      </c>
      <c r="BA593" s="3">
        <v>1.0999999999999999E-2</v>
      </c>
      <c r="BB593" s="3">
        <v>2.5000000000000001E-2</v>
      </c>
      <c r="BC593" s="3">
        <v>0.4</v>
      </c>
      <c r="BD593" s="2">
        <v>42230</v>
      </c>
      <c r="BE593" s="2">
        <v>42193</v>
      </c>
      <c r="BF593" s="6">
        <v>8.4027777777777771E-2</v>
      </c>
      <c r="BG593" s="2">
        <v>37438</v>
      </c>
      <c r="BH593" s="5">
        <v>42217</v>
      </c>
    </row>
    <row r="594" spans="1:60" x14ac:dyDescent="0.25">
      <c r="A594" t="s">
        <v>6011</v>
      </c>
      <c r="B594" t="s">
        <v>6000</v>
      </c>
      <c r="C594" t="s">
        <v>6001</v>
      </c>
      <c r="D594">
        <v>107.02</v>
      </c>
      <c r="E594">
        <v>9.31</v>
      </c>
      <c r="F594">
        <v>0.84</v>
      </c>
      <c r="G594">
        <v>0.25</v>
      </c>
      <c r="H594">
        <v>1.3</v>
      </c>
      <c r="I594">
        <v>0.26</v>
      </c>
      <c r="J594">
        <v>27.7</v>
      </c>
      <c r="K594" s="1">
        <v>42308</v>
      </c>
      <c r="L594" s="2">
        <v>42124</v>
      </c>
      <c r="M594" s="3">
        <v>2.8E-3</v>
      </c>
      <c r="N594" s="3">
        <v>4.8999999999999998E-3</v>
      </c>
      <c r="O594" s="3">
        <v>1.12E-2</v>
      </c>
      <c r="P594" s="3">
        <v>1.5900000000000001E-2</v>
      </c>
      <c r="Q594" t="s">
        <v>6002</v>
      </c>
      <c r="R594">
        <v>19.95</v>
      </c>
      <c r="S594" s="3">
        <v>0.192</v>
      </c>
      <c r="T594" t="s">
        <v>6003</v>
      </c>
      <c r="U594" t="s">
        <v>4519</v>
      </c>
      <c r="V594" t="s">
        <v>6004</v>
      </c>
      <c r="W594">
        <v>0.05</v>
      </c>
      <c r="X594" t="s">
        <v>71</v>
      </c>
      <c r="Y594" t="s">
        <v>6005</v>
      </c>
      <c r="Z594">
        <v>0.57999999999999996</v>
      </c>
      <c r="AA594" t="s">
        <v>3691</v>
      </c>
      <c r="AB594">
        <v>24.03</v>
      </c>
      <c r="AC594">
        <v>2.9</v>
      </c>
      <c r="AD594">
        <v>3.82</v>
      </c>
      <c r="AE594" t="s">
        <v>6006</v>
      </c>
      <c r="AF594" t="s">
        <v>6007</v>
      </c>
      <c r="AG594">
        <v>1.5</v>
      </c>
      <c r="AH594" s="3">
        <v>-0.18740000000000001</v>
      </c>
      <c r="AI594" s="3">
        <v>8.5000000000000006E-2</v>
      </c>
      <c r="AJ594">
        <v>7.4</v>
      </c>
      <c r="AK594">
        <v>4.3899999999999997</v>
      </c>
      <c r="AL594">
        <v>5.07</v>
      </c>
      <c r="AM594">
        <v>4.9800000000000004</v>
      </c>
      <c r="AN594" s="4">
        <v>33950</v>
      </c>
      <c r="AO594" s="4">
        <v>23113</v>
      </c>
      <c r="AP594" t="s">
        <v>4409</v>
      </c>
      <c r="AQ594" t="s">
        <v>6008</v>
      </c>
      <c r="AR594" s="3">
        <v>9.9199999999999997E-2</v>
      </c>
      <c r="AS594" s="3">
        <v>0.09</v>
      </c>
      <c r="AT594" t="s">
        <v>6009</v>
      </c>
      <c r="AU594">
        <v>0.5</v>
      </c>
      <c r="AV594" s="3">
        <v>3.0000000000000001E-3</v>
      </c>
      <c r="AW594" t="s">
        <v>6010</v>
      </c>
      <c r="AX594" t="s">
        <v>71</v>
      </c>
      <c r="AY594" t="s">
        <v>71</v>
      </c>
      <c r="AZ594" t="s">
        <v>71</v>
      </c>
      <c r="BA594" t="s">
        <v>71</v>
      </c>
      <c r="BB594" s="3">
        <v>0.03</v>
      </c>
      <c r="BC594" t="s">
        <v>71</v>
      </c>
      <c r="BD594" s="2">
        <v>41271</v>
      </c>
      <c r="BE594" s="2">
        <v>41256</v>
      </c>
      <c r="BF594" t="s">
        <v>71</v>
      </c>
      <c r="BG594" t="s">
        <v>71</v>
      </c>
      <c r="BH594" s="5">
        <v>42217</v>
      </c>
    </row>
    <row r="595" spans="1:60" x14ac:dyDescent="0.25">
      <c r="A595" t="s">
        <v>7069</v>
      </c>
      <c r="B595" t="s">
        <v>7062</v>
      </c>
      <c r="C595" t="s">
        <v>76</v>
      </c>
      <c r="D595">
        <v>68.180000000000007</v>
      </c>
      <c r="E595">
        <v>38.1</v>
      </c>
      <c r="F595">
        <v>2.19</v>
      </c>
      <c r="G595">
        <v>10.130000000000001</v>
      </c>
      <c r="H595">
        <v>17.64</v>
      </c>
      <c r="I595">
        <v>9.52</v>
      </c>
      <c r="J595">
        <v>29.12</v>
      </c>
      <c r="K595" s="1">
        <v>42369</v>
      </c>
      <c r="L595" s="2">
        <v>42094</v>
      </c>
      <c r="M595" s="3">
        <v>0.1535</v>
      </c>
      <c r="N595" s="3">
        <v>0.31690000000000002</v>
      </c>
      <c r="O595" s="3">
        <v>0.2752</v>
      </c>
      <c r="P595" s="3">
        <v>0.30520000000000003</v>
      </c>
      <c r="Q595" t="s">
        <v>150</v>
      </c>
      <c r="R595">
        <v>15.21</v>
      </c>
      <c r="S595" s="3">
        <v>0.16900000000000001</v>
      </c>
      <c r="T595" t="s">
        <v>1996</v>
      </c>
      <c r="U595" t="s">
        <v>7063</v>
      </c>
      <c r="V595" t="s">
        <v>7064</v>
      </c>
      <c r="W595">
        <v>2.25</v>
      </c>
      <c r="X595" s="3">
        <v>-0.95399999999999996</v>
      </c>
      <c r="Y595" t="s">
        <v>1595</v>
      </c>
      <c r="Z595">
        <v>5.94</v>
      </c>
      <c r="AA595">
        <v>0</v>
      </c>
      <c r="AB595" t="s">
        <v>71</v>
      </c>
      <c r="AC595">
        <v>3.35</v>
      </c>
      <c r="AD595">
        <v>8.6300000000000008</v>
      </c>
      <c r="AE595" t="s">
        <v>7065</v>
      </c>
      <c r="AF595" t="s">
        <v>7066</v>
      </c>
      <c r="AG595">
        <v>1.1399999999999999</v>
      </c>
      <c r="AH595" s="3">
        <v>1.3425</v>
      </c>
      <c r="AI595" s="3">
        <v>8.5000000000000006E-2</v>
      </c>
      <c r="AJ595">
        <v>154.07</v>
      </c>
      <c r="AK595">
        <v>64.27</v>
      </c>
      <c r="AL595">
        <v>138.93</v>
      </c>
      <c r="AM595">
        <v>132.63999999999999</v>
      </c>
      <c r="AN595" s="4">
        <v>1372520</v>
      </c>
      <c r="AO595" s="4">
        <v>876862</v>
      </c>
      <c r="AP595" t="s">
        <v>7067</v>
      </c>
      <c r="AQ595" t="s">
        <v>7068</v>
      </c>
      <c r="AR595" s="3">
        <v>0.16719999999999999</v>
      </c>
      <c r="AS595" s="3">
        <v>0.79900000000000004</v>
      </c>
      <c r="AT595" t="s">
        <v>6277</v>
      </c>
      <c r="AU595">
        <v>2.2000000000000002</v>
      </c>
      <c r="AV595" s="3">
        <v>1.6E-2</v>
      </c>
      <c r="AW595" t="s">
        <v>6277</v>
      </c>
      <c r="AX595" t="s">
        <v>71</v>
      </c>
      <c r="AY595" t="s">
        <v>71</v>
      </c>
      <c r="AZ595" t="s">
        <v>71</v>
      </c>
      <c r="BA595" t="s">
        <v>71</v>
      </c>
      <c r="BB595" t="s">
        <v>71</v>
      </c>
      <c r="BC595" t="s">
        <v>71</v>
      </c>
      <c r="BD595" t="s">
        <v>71</v>
      </c>
      <c r="BE595" t="s">
        <v>71</v>
      </c>
      <c r="BF595" s="6">
        <v>8.4027777777777771E-2</v>
      </c>
      <c r="BG595" s="2">
        <v>40955</v>
      </c>
      <c r="BH595" s="5">
        <v>42217</v>
      </c>
    </row>
    <row r="596" spans="1:60" x14ac:dyDescent="0.25">
      <c r="A596" t="s">
        <v>9555</v>
      </c>
      <c r="B596" t="s">
        <v>2338</v>
      </c>
      <c r="C596" t="s">
        <v>9549</v>
      </c>
      <c r="D596">
        <v>18.11</v>
      </c>
      <c r="E596">
        <v>13.31</v>
      </c>
      <c r="F596">
        <v>1.51</v>
      </c>
      <c r="G596">
        <v>3.04</v>
      </c>
      <c r="H596">
        <v>1.69</v>
      </c>
      <c r="I596">
        <v>-6.7</v>
      </c>
      <c r="J596" t="s">
        <v>71</v>
      </c>
      <c r="K596" s="1">
        <v>42369</v>
      </c>
      <c r="L596" s="2">
        <v>42185</v>
      </c>
      <c r="M596" s="3">
        <v>0.1807</v>
      </c>
      <c r="N596" s="3">
        <v>0.27389999999999998</v>
      </c>
      <c r="O596" s="3">
        <v>6.4999999999999997E-3</v>
      </c>
      <c r="P596" s="3">
        <v>8.72E-2</v>
      </c>
      <c r="Q596" t="s">
        <v>9550</v>
      </c>
      <c r="R596">
        <v>25.09</v>
      </c>
      <c r="S596" s="3">
        <v>6.0000000000000001E-3</v>
      </c>
      <c r="T596" t="s">
        <v>71</v>
      </c>
      <c r="U596" t="s">
        <v>71</v>
      </c>
      <c r="V596" t="s">
        <v>1248</v>
      </c>
      <c r="W596">
        <v>4.2300000000000004</v>
      </c>
      <c r="X596" s="3">
        <v>-0.32200000000000001</v>
      </c>
      <c r="Y596" t="s">
        <v>9551</v>
      </c>
      <c r="Z596">
        <v>305.92</v>
      </c>
      <c r="AA596" t="s">
        <v>9552</v>
      </c>
      <c r="AB596" t="s">
        <v>71</v>
      </c>
      <c r="AC596" t="s">
        <v>71</v>
      </c>
      <c r="AD596">
        <v>45.77</v>
      </c>
      <c r="AE596" t="s">
        <v>71</v>
      </c>
      <c r="AF596" t="s">
        <v>71</v>
      </c>
      <c r="AG596">
        <v>1.1299999999999999</v>
      </c>
      <c r="AH596" s="3">
        <v>8.6400000000000005E-2</v>
      </c>
      <c r="AI596" s="3">
        <v>8.5000000000000006E-2</v>
      </c>
      <c r="AJ596">
        <v>81.260000000000005</v>
      </c>
      <c r="AK596">
        <v>64.209999999999994</v>
      </c>
      <c r="AL596">
        <v>78.010000000000005</v>
      </c>
      <c r="AM596">
        <v>76.540000000000006</v>
      </c>
      <c r="AN596" s="4">
        <v>2062840</v>
      </c>
      <c r="AO596" s="4">
        <v>2579560</v>
      </c>
      <c r="AP596" t="s">
        <v>9553</v>
      </c>
      <c r="AQ596" t="s">
        <v>9554</v>
      </c>
      <c r="AR596" s="3">
        <v>5.4000000000000003E-3</v>
      </c>
      <c r="AS596" s="3">
        <v>0.88</v>
      </c>
      <c r="AT596" t="s">
        <v>8488</v>
      </c>
      <c r="AU596">
        <v>2.7</v>
      </c>
      <c r="AV596" s="3">
        <v>1.2E-2</v>
      </c>
      <c r="AW596" t="s">
        <v>388</v>
      </c>
      <c r="AX596">
        <v>1.36</v>
      </c>
      <c r="AY596" s="3">
        <v>1.7999999999999999E-2</v>
      </c>
      <c r="AZ596">
        <v>1.24</v>
      </c>
      <c r="BA596" s="3">
        <v>1.6E-2</v>
      </c>
      <c r="BB596" s="3">
        <v>1.4E-2</v>
      </c>
      <c r="BC596" s="3">
        <v>0.26</v>
      </c>
      <c r="BD596" s="2">
        <v>42201</v>
      </c>
      <c r="BE596" s="2">
        <v>42184</v>
      </c>
      <c r="BF596" s="6">
        <v>8.4027777777777771E-2</v>
      </c>
      <c r="BG596" s="2">
        <v>37042</v>
      </c>
      <c r="BH596" s="5">
        <v>42217</v>
      </c>
    </row>
    <row r="597" spans="1:60" x14ac:dyDescent="0.25">
      <c r="A597" t="s">
        <v>3343</v>
      </c>
      <c r="B597" t="s">
        <v>3331</v>
      </c>
      <c r="C597" t="s">
        <v>3332</v>
      </c>
      <c r="D597">
        <v>12.9</v>
      </c>
      <c r="E597">
        <v>17.88</v>
      </c>
      <c r="F597">
        <v>3.66</v>
      </c>
      <c r="G597">
        <v>0.95</v>
      </c>
      <c r="H597">
        <v>3.82</v>
      </c>
      <c r="I597">
        <v>1.97</v>
      </c>
      <c r="J597">
        <v>12.65</v>
      </c>
      <c r="K597" s="1">
        <v>42308</v>
      </c>
      <c r="L597" s="2">
        <v>42124</v>
      </c>
      <c r="M597" s="3">
        <v>7.8200000000000006E-2</v>
      </c>
      <c r="N597" s="3">
        <v>0.1173</v>
      </c>
      <c r="O597" s="3">
        <v>4.0099999999999997E-2</v>
      </c>
      <c r="P597" s="3">
        <v>0.2737</v>
      </c>
      <c r="Q597" t="s">
        <v>3333</v>
      </c>
      <c r="R597">
        <v>94.52</v>
      </c>
      <c r="S597" s="3">
        <v>-0.17899999999999999</v>
      </c>
      <c r="T597" t="s">
        <v>3334</v>
      </c>
      <c r="U597" t="s">
        <v>3335</v>
      </c>
      <c r="V597" t="s">
        <v>2598</v>
      </c>
      <c r="W597">
        <v>7.33</v>
      </c>
      <c r="X597" s="3">
        <v>-0.29599999999999999</v>
      </c>
      <c r="Y597" t="s">
        <v>3336</v>
      </c>
      <c r="Z597">
        <v>10.57</v>
      </c>
      <c r="AA597" t="s">
        <v>3337</v>
      </c>
      <c r="AB597">
        <v>457.27</v>
      </c>
      <c r="AC597">
        <v>2.14</v>
      </c>
      <c r="AD597">
        <v>24.48</v>
      </c>
      <c r="AE597" t="s">
        <v>921</v>
      </c>
      <c r="AF597" t="s">
        <v>3338</v>
      </c>
      <c r="AG597">
        <v>0.7</v>
      </c>
      <c r="AH597" s="3">
        <v>0.1091</v>
      </c>
      <c r="AI597" s="3">
        <v>8.5000000000000006E-2</v>
      </c>
      <c r="AJ597">
        <v>98.23</v>
      </c>
      <c r="AK597">
        <v>78.88</v>
      </c>
      <c r="AL597">
        <v>94.53</v>
      </c>
      <c r="AM597">
        <v>90.86</v>
      </c>
      <c r="AN597" s="4">
        <v>2792290</v>
      </c>
      <c r="AO597" s="4">
        <v>2453980</v>
      </c>
      <c r="AP597" t="s">
        <v>3339</v>
      </c>
      <c r="AQ597" t="s">
        <v>3340</v>
      </c>
      <c r="AR597" s="3">
        <v>8.3699999999999997E-2</v>
      </c>
      <c r="AS597" s="3">
        <v>0.65800000000000003</v>
      </c>
      <c r="AT597" t="s">
        <v>3341</v>
      </c>
      <c r="AU597">
        <v>11</v>
      </c>
      <c r="AV597" s="3">
        <v>9.6000000000000002E-2</v>
      </c>
      <c r="AW597" t="s">
        <v>3342</v>
      </c>
      <c r="AX597">
        <v>2.4</v>
      </c>
      <c r="AY597" s="3">
        <v>2.5999999999999999E-2</v>
      </c>
      <c r="AZ597">
        <v>2.4</v>
      </c>
      <c r="BA597" s="3">
        <v>2.5999999999999999E-2</v>
      </c>
      <c r="BB597" s="3">
        <v>2.1999999999999999E-2</v>
      </c>
      <c r="BC597" s="3">
        <v>0.33</v>
      </c>
      <c r="BD597" s="2">
        <v>42219</v>
      </c>
      <c r="BE597" s="2">
        <v>42181</v>
      </c>
      <c r="BF597" s="6">
        <v>8.4027777777777771E-2</v>
      </c>
      <c r="BG597" s="2">
        <v>39420</v>
      </c>
      <c r="BH597" s="5">
        <v>42217</v>
      </c>
    </row>
    <row r="598" spans="1:60" x14ac:dyDescent="0.25">
      <c r="A598" t="s">
        <v>1634</v>
      </c>
      <c r="B598" t="s">
        <v>1625</v>
      </c>
      <c r="C598" t="s">
        <v>71</v>
      </c>
      <c r="D598">
        <v>27.93</v>
      </c>
      <c r="E598">
        <v>17.98</v>
      </c>
      <c r="F598">
        <v>1.9</v>
      </c>
      <c r="G598">
        <v>3.77</v>
      </c>
      <c r="H598">
        <v>4.45</v>
      </c>
      <c r="I598" t="s">
        <v>869</v>
      </c>
      <c r="J598" t="s">
        <v>71</v>
      </c>
      <c r="K598" s="1">
        <v>42277</v>
      </c>
      <c r="L598" s="2">
        <v>42094</v>
      </c>
      <c r="M598" s="3">
        <v>0.12770000000000001</v>
      </c>
      <c r="N598" s="3">
        <v>0.1946</v>
      </c>
      <c r="O598" s="3">
        <v>5.0700000000000002E-2</v>
      </c>
      <c r="P598" s="3">
        <v>0.17299999999999999</v>
      </c>
      <c r="Q598" t="s">
        <v>1427</v>
      </c>
      <c r="R598">
        <v>43.64</v>
      </c>
      <c r="S598" s="3">
        <v>-0.01</v>
      </c>
      <c r="T598" t="s">
        <v>1626</v>
      </c>
      <c r="U598" t="s">
        <v>358</v>
      </c>
      <c r="V598" t="s">
        <v>1627</v>
      </c>
      <c r="W598">
        <v>5.45</v>
      </c>
      <c r="X598" s="3">
        <v>-0.247</v>
      </c>
      <c r="Y598" t="s">
        <v>1628</v>
      </c>
      <c r="Z598">
        <v>9.4</v>
      </c>
      <c r="AA598" t="s">
        <v>1629</v>
      </c>
      <c r="AB598">
        <v>193.3</v>
      </c>
      <c r="AC598">
        <v>1.56</v>
      </c>
      <c r="AD598">
        <v>34.19</v>
      </c>
      <c r="AE598" t="s">
        <v>181</v>
      </c>
      <c r="AF598" t="s">
        <v>1630</v>
      </c>
      <c r="AG598">
        <v>1.2</v>
      </c>
      <c r="AH598" s="3">
        <v>0.30180000000000001</v>
      </c>
      <c r="AI598" s="3">
        <v>8.5000000000000006E-2</v>
      </c>
      <c r="AJ598">
        <v>152.88</v>
      </c>
      <c r="AK598">
        <v>112.15</v>
      </c>
      <c r="AL598">
        <v>144.63</v>
      </c>
      <c r="AM598">
        <v>143.15</v>
      </c>
      <c r="AN598" s="4">
        <v>1006580</v>
      </c>
      <c r="AO598" s="4">
        <v>955388</v>
      </c>
      <c r="AP598" t="s">
        <v>1631</v>
      </c>
      <c r="AQ598" t="s">
        <v>1632</v>
      </c>
      <c r="AR598" s="3">
        <v>3.3E-3</v>
      </c>
      <c r="AS598" s="3">
        <v>0.86699999999999999</v>
      </c>
      <c r="AT598" t="s">
        <v>493</v>
      </c>
      <c r="AU598">
        <v>4.5999999999999996</v>
      </c>
      <c r="AV598" s="3">
        <v>2.5000000000000001E-2</v>
      </c>
      <c r="AW598" t="s">
        <v>1633</v>
      </c>
      <c r="AX598">
        <v>2.4</v>
      </c>
      <c r="AY598" s="3">
        <v>1.6E-2</v>
      </c>
      <c r="AZ598">
        <v>2.34</v>
      </c>
      <c r="BA598" s="3">
        <v>1.4999999999999999E-2</v>
      </c>
      <c r="BB598" s="3">
        <v>2.1000000000000001E-2</v>
      </c>
      <c r="BC598" s="3">
        <v>0.42</v>
      </c>
      <c r="BD598" s="2">
        <v>42185</v>
      </c>
      <c r="BE598" s="2">
        <v>42160</v>
      </c>
      <c r="BF598" s="6">
        <v>8.4027777777777771E-2</v>
      </c>
      <c r="BG598" s="2">
        <v>36028</v>
      </c>
      <c r="BH598" s="5">
        <v>42217</v>
      </c>
    </row>
    <row r="599" spans="1:60" x14ac:dyDescent="0.25">
      <c r="A599" t="s">
        <v>8307</v>
      </c>
      <c r="B599" t="s">
        <v>8296</v>
      </c>
      <c r="C599" t="s">
        <v>8297</v>
      </c>
      <c r="D599">
        <v>8.0399999999999991</v>
      </c>
      <c r="E599" t="s">
        <v>71</v>
      </c>
      <c r="F599">
        <v>-0.53</v>
      </c>
      <c r="G599">
        <v>0.34</v>
      </c>
      <c r="H599">
        <v>0.48</v>
      </c>
      <c r="I599">
        <v>0.84</v>
      </c>
      <c r="J599">
        <v>3.02</v>
      </c>
      <c r="K599" s="1">
        <v>42369</v>
      </c>
      <c r="L599" s="2">
        <v>42094</v>
      </c>
      <c r="M599" s="3">
        <v>4.1599999999999998E-2</v>
      </c>
      <c r="N599" s="3">
        <v>0.11940000000000001</v>
      </c>
      <c r="O599" s="3">
        <v>4.6300000000000001E-2</v>
      </c>
      <c r="P599" s="3">
        <v>6.2799999999999995E-2</v>
      </c>
      <c r="Q599" t="s">
        <v>8298</v>
      </c>
      <c r="R599">
        <v>7.76</v>
      </c>
      <c r="S599" s="3">
        <v>-0.11</v>
      </c>
      <c r="T599" t="s">
        <v>8299</v>
      </c>
      <c r="U599" t="s">
        <v>8300</v>
      </c>
      <c r="V599" t="s">
        <v>8301</v>
      </c>
      <c r="W599">
        <v>0.32</v>
      </c>
      <c r="X599" t="s">
        <v>71</v>
      </c>
      <c r="Y599" t="s">
        <v>8302</v>
      </c>
      <c r="Z599">
        <v>0.93</v>
      </c>
      <c r="AA599" t="s">
        <v>8303</v>
      </c>
      <c r="AB599">
        <v>87.44</v>
      </c>
      <c r="AC599">
        <v>2.31</v>
      </c>
      <c r="AD599">
        <v>5.46</v>
      </c>
      <c r="AE599" t="s">
        <v>8137</v>
      </c>
      <c r="AF599" t="s">
        <v>8304</v>
      </c>
      <c r="AG599">
        <v>2.12</v>
      </c>
      <c r="AH599" s="3">
        <v>-0.5877</v>
      </c>
      <c r="AI599" s="3">
        <v>8.5000000000000006E-2</v>
      </c>
      <c r="AJ599">
        <v>6.86</v>
      </c>
      <c r="AK599">
        <v>2.48</v>
      </c>
      <c r="AL599">
        <v>3.11</v>
      </c>
      <c r="AM599">
        <v>3.35</v>
      </c>
      <c r="AN599" s="4">
        <v>693009</v>
      </c>
      <c r="AO599" s="4">
        <v>633588</v>
      </c>
      <c r="AP599" t="s">
        <v>8305</v>
      </c>
      <c r="AQ599" t="s">
        <v>8306</v>
      </c>
      <c r="AR599" s="3">
        <v>3.2000000000000001E-2</v>
      </c>
      <c r="AS599" s="3">
        <v>0.755</v>
      </c>
      <c r="AT599" t="s">
        <v>3969</v>
      </c>
      <c r="AU599">
        <v>7</v>
      </c>
      <c r="AV599" s="3">
        <v>4.3999999999999997E-2</v>
      </c>
      <c r="AW599" t="s">
        <v>2541</v>
      </c>
      <c r="AX599" t="s">
        <v>71</v>
      </c>
      <c r="AY599" t="s">
        <v>71</v>
      </c>
      <c r="AZ599" t="s">
        <v>71</v>
      </c>
      <c r="BA599" t="s">
        <v>71</v>
      </c>
      <c r="BB599" t="s">
        <v>71</v>
      </c>
      <c r="BC599" t="s">
        <v>71</v>
      </c>
      <c r="BD599" t="s">
        <v>71</v>
      </c>
      <c r="BE599" s="2">
        <v>31805</v>
      </c>
      <c r="BF599" t="s">
        <v>71</v>
      </c>
      <c r="BG599" t="s">
        <v>71</v>
      </c>
      <c r="BH599" s="5">
        <v>42217</v>
      </c>
    </row>
    <row r="600" spans="1:60" x14ac:dyDescent="0.25">
      <c r="A600" t="s">
        <v>7917</v>
      </c>
      <c r="B600" t="s">
        <v>7908</v>
      </c>
      <c r="C600" t="s">
        <v>7909</v>
      </c>
      <c r="D600">
        <v>28.7</v>
      </c>
      <c r="E600">
        <v>9.6999999999999993</v>
      </c>
      <c r="F600">
        <v>0.93</v>
      </c>
      <c r="G600">
        <v>0.34</v>
      </c>
      <c r="H600">
        <v>0.63</v>
      </c>
      <c r="I600">
        <v>-0.23</v>
      </c>
      <c r="J600" t="s">
        <v>71</v>
      </c>
      <c r="K600" s="1">
        <v>42369</v>
      </c>
      <c r="L600" s="2">
        <v>42094</v>
      </c>
      <c r="M600" s="3">
        <v>1.1599999999999999E-2</v>
      </c>
      <c r="N600" s="3">
        <v>3.1199999999999999E-2</v>
      </c>
      <c r="O600" s="3">
        <v>4.1999999999999997E-3</v>
      </c>
      <c r="P600" s="3">
        <v>2.3E-2</v>
      </c>
      <c r="Q600" t="s">
        <v>7910</v>
      </c>
      <c r="R600">
        <v>71.69</v>
      </c>
      <c r="S600" s="3">
        <v>-3.3000000000000002E-2</v>
      </c>
      <c r="T600" t="s">
        <v>7911</v>
      </c>
      <c r="U600" t="s">
        <v>71</v>
      </c>
      <c r="V600" t="s">
        <v>5392</v>
      </c>
      <c r="W600">
        <v>0.79</v>
      </c>
      <c r="X600" s="3">
        <v>0.77400000000000002</v>
      </c>
      <c r="Y600" t="s">
        <v>94</v>
      </c>
      <c r="Z600">
        <v>93.85</v>
      </c>
      <c r="AA600" t="s">
        <v>7912</v>
      </c>
      <c r="AB600">
        <v>137.36000000000001</v>
      </c>
      <c r="AC600">
        <v>1.23</v>
      </c>
      <c r="AD600">
        <v>38.6</v>
      </c>
      <c r="AE600" t="s">
        <v>7913</v>
      </c>
      <c r="AF600" t="s">
        <v>71</v>
      </c>
      <c r="AG600">
        <v>1.66</v>
      </c>
      <c r="AH600" s="3">
        <v>2.8500000000000001E-2</v>
      </c>
      <c r="AI600" s="3">
        <v>8.5000000000000006E-2</v>
      </c>
      <c r="AJ600">
        <v>27.99</v>
      </c>
      <c r="AK600">
        <v>19.04</v>
      </c>
      <c r="AL600">
        <v>25.64</v>
      </c>
      <c r="AM600">
        <v>23.62</v>
      </c>
      <c r="AN600" s="4">
        <v>42664</v>
      </c>
      <c r="AO600" s="4">
        <v>41888</v>
      </c>
      <c r="AP600" t="s">
        <v>7914</v>
      </c>
      <c r="AQ600" t="s">
        <v>5816</v>
      </c>
      <c r="AR600" s="3">
        <v>0.245</v>
      </c>
      <c r="AS600" s="3">
        <v>0.39200000000000002</v>
      </c>
      <c r="AT600" t="s">
        <v>7915</v>
      </c>
      <c r="AU600">
        <v>5.4</v>
      </c>
      <c r="AV600" s="3">
        <v>0.02</v>
      </c>
      <c r="AW600" t="s">
        <v>7916</v>
      </c>
      <c r="AX600">
        <v>0.44</v>
      </c>
      <c r="AY600" s="3">
        <v>1.9E-2</v>
      </c>
      <c r="AZ600">
        <v>0.44</v>
      </c>
      <c r="BA600" s="3">
        <v>1.7999999999999999E-2</v>
      </c>
      <c r="BB600" s="3">
        <v>2.1000000000000001E-2</v>
      </c>
      <c r="BC600" s="3">
        <v>0.56000000000000005</v>
      </c>
      <c r="BD600" s="2">
        <v>42153</v>
      </c>
      <c r="BE600" s="2">
        <v>42137</v>
      </c>
      <c r="BF600" t="s">
        <v>71</v>
      </c>
      <c r="BG600" t="s">
        <v>71</v>
      </c>
      <c r="BH600" s="5">
        <v>42217</v>
      </c>
    </row>
    <row r="601" spans="1:60" x14ac:dyDescent="0.25">
      <c r="A601" t="s">
        <v>5117</v>
      </c>
      <c r="B601" t="s">
        <v>5111</v>
      </c>
      <c r="C601" t="s">
        <v>5112</v>
      </c>
      <c r="D601">
        <v>182.93</v>
      </c>
      <c r="E601">
        <v>31.39</v>
      </c>
      <c r="F601">
        <v>1.29</v>
      </c>
      <c r="G601">
        <v>64.48</v>
      </c>
      <c r="H601">
        <v>31.3</v>
      </c>
      <c r="I601">
        <v>65.7</v>
      </c>
      <c r="J601" t="s">
        <v>71</v>
      </c>
      <c r="K601" s="1">
        <v>42094</v>
      </c>
      <c r="L601" s="2">
        <v>42094</v>
      </c>
      <c r="M601" s="3">
        <v>0.34870000000000001</v>
      </c>
      <c r="N601" s="3">
        <v>0.52449999999999997</v>
      </c>
      <c r="O601" s="3">
        <v>1.9300000000000001E-2</v>
      </c>
      <c r="P601" s="3">
        <v>0.19889999999999999</v>
      </c>
      <c r="Q601" t="s">
        <v>569</v>
      </c>
      <c r="R601">
        <v>0.99</v>
      </c>
      <c r="S601" s="3">
        <v>0.184</v>
      </c>
      <c r="T601" t="s">
        <v>71</v>
      </c>
      <c r="U601" t="s">
        <v>71</v>
      </c>
      <c r="V601" t="s">
        <v>606</v>
      </c>
      <c r="W601">
        <v>0.34</v>
      </c>
      <c r="X601" s="3">
        <v>0.20799999999999999</v>
      </c>
      <c r="Y601" t="s">
        <v>3174</v>
      </c>
      <c r="Z601">
        <v>0.45</v>
      </c>
      <c r="AA601" t="s">
        <v>5113</v>
      </c>
      <c r="AB601" t="s">
        <v>71</v>
      </c>
      <c r="AC601" t="s">
        <v>71</v>
      </c>
      <c r="AD601">
        <v>1.97</v>
      </c>
      <c r="AE601" t="s">
        <v>5114</v>
      </c>
      <c r="AF601" t="s">
        <v>71</v>
      </c>
      <c r="AG601">
        <v>1.05</v>
      </c>
      <c r="AH601" s="3">
        <v>0.30940000000000001</v>
      </c>
      <c r="AI601" s="3">
        <v>8.5000000000000006E-2</v>
      </c>
      <c r="AJ601">
        <v>64.12</v>
      </c>
      <c r="AK601">
        <v>45.56</v>
      </c>
      <c r="AL601">
        <v>60.79</v>
      </c>
      <c r="AM601">
        <v>59.16</v>
      </c>
      <c r="AN601" s="4">
        <v>768341</v>
      </c>
      <c r="AO601" s="4">
        <v>734938</v>
      </c>
      <c r="AP601" t="s">
        <v>5115</v>
      </c>
      <c r="AQ601" t="s">
        <v>5116</v>
      </c>
      <c r="AR601" t="s">
        <v>71</v>
      </c>
      <c r="AS601" t="s">
        <v>71</v>
      </c>
      <c r="AT601" t="s">
        <v>4617</v>
      </c>
      <c r="AU601">
        <v>2.8</v>
      </c>
      <c r="AV601" t="s">
        <v>71</v>
      </c>
      <c r="AW601" t="s">
        <v>352</v>
      </c>
      <c r="AX601">
        <v>0.37</v>
      </c>
      <c r="AY601" s="3">
        <v>6.0000000000000001E-3</v>
      </c>
      <c r="AZ601">
        <v>0.37</v>
      </c>
      <c r="BA601" s="3">
        <v>6.0000000000000001E-3</v>
      </c>
      <c r="BB601" s="3">
        <v>6.0000000000000001E-3</v>
      </c>
      <c r="BC601" t="s">
        <v>71</v>
      </c>
      <c r="BD601" s="2">
        <v>41828</v>
      </c>
      <c r="BE601" s="2">
        <v>42185</v>
      </c>
      <c r="BF601" s="6">
        <v>0.20902777777777778</v>
      </c>
      <c r="BG601" s="2">
        <v>40749</v>
      </c>
      <c r="BH601" s="5">
        <v>42217</v>
      </c>
    </row>
    <row r="602" spans="1:60" x14ac:dyDescent="0.25">
      <c r="A602" t="s">
        <v>8721</v>
      </c>
      <c r="B602" t="s">
        <v>8711</v>
      </c>
      <c r="C602" t="s">
        <v>8712</v>
      </c>
      <c r="D602" t="s">
        <v>71</v>
      </c>
      <c r="E602">
        <v>131.75</v>
      </c>
      <c r="F602">
        <v>-0.68</v>
      </c>
      <c r="G602">
        <v>0.32</v>
      </c>
      <c r="H602">
        <v>1.3</v>
      </c>
      <c r="I602">
        <v>0.65</v>
      </c>
      <c r="J602">
        <v>-41.59</v>
      </c>
      <c r="K602" s="1">
        <v>42185</v>
      </c>
      <c r="L602" s="2">
        <v>42094</v>
      </c>
      <c r="M602" s="3">
        <v>-0.27539999999999998</v>
      </c>
      <c r="N602" s="3">
        <v>-6.6400000000000001E-2</v>
      </c>
      <c r="O602" s="3">
        <v>-3.9399999999999998E-2</v>
      </c>
      <c r="P602" s="3">
        <v>-0.66420000000000001</v>
      </c>
      <c r="Q602" t="s">
        <v>8713</v>
      </c>
      <c r="R602">
        <v>33.11</v>
      </c>
      <c r="S602" s="3">
        <v>-9.0999999999999998E-2</v>
      </c>
      <c r="T602" t="s">
        <v>8714</v>
      </c>
      <c r="U602" t="s">
        <v>8715</v>
      </c>
      <c r="V602" t="s">
        <v>8716</v>
      </c>
      <c r="W602">
        <v>-9.84</v>
      </c>
      <c r="X602" t="s">
        <v>71</v>
      </c>
      <c r="Y602" t="s">
        <v>3498</v>
      </c>
      <c r="Z602">
        <v>3.08</v>
      </c>
      <c r="AA602" t="s">
        <v>8717</v>
      </c>
      <c r="AB602">
        <v>142.44</v>
      </c>
      <c r="AC602">
        <v>2.46</v>
      </c>
      <c r="AD602">
        <v>8.07</v>
      </c>
      <c r="AE602" t="s">
        <v>8718</v>
      </c>
      <c r="AF602" t="s">
        <v>6043</v>
      </c>
      <c r="AG602">
        <v>1.37</v>
      </c>
      <c r="AH602" s="3">
        <v>-0.48209999999999997</v>
      </c>
      <c r="AI602" s="3">
        <v>8.5000000000000006E-2</v>
      </c>
      <c r="AJ602">
        <v>21.67</v>
      </c>
      <c r="AK602">
        <v>9.1</v>
      </c>
      <c r="AL602">
        <v>12.67</v>
      </c>
      <c r="AM602">
        <v>14.82</v>
      </c>
      <c r="AN602" s="4">
        <v>219986</v>
      </c>
      <c r="AO602" s="4">
        <v>279112</v>
      </c>
      <c r="AP602" t="s">
        <v>8719</v>
      </c>
      <c r="AQ602" t="s">
        <v>8720</v>
      </c>
      <c r="AR602" s="3">
        <v>0.13089999999999999</v>
      </c>
      <c r="AS602" s="3">
        <v>0.83</v>
      </c>
      <c r="AT602" t="s">
        <v>3600</v>
      </c>
      <c r="AU602">
        <v>19.5</v>
      </c>
      <c r="AV602" s="3">
        <v>0.39500000000000002</v>
      </c>
      <c r="AW602" t="s">
        <v>4957</v>
      </c>
      <c r="AX602" t="s">
        <v>71</v>
      </c>
      <c r="AY602" t="s">
        <v>71</v>
      </c>
      <c r="AZ602" t="s">
        <v>71</v>
      </c>
      <c r="BA602" t="s">
        <v>71</v>
      </c>
      <c r="BB602" t="s">
        <v>71</v>
      </c>
      <c r="BC602" t="s">
        <v>71</v>
      </c>
      <c r="BD602" t="s">
        <v>71</v>
      </c>
      <c r="BE602" t="s">
        <v>71</v>
      </c>
      <c r="BF602" t="s">
        <v>71</v>
      </c>
      <c r="BG602" t="s">
        <v>71</v>
      </c>
      <c r="BH602" s="5">
        <v>42217</v>
      </c>
    </row>
    <row r="603" spans="1:60" x14ac:dyDescent="0.25">
      <c r="A603" t="s">
        <v>6310</v>
      </c>
      <c r="B603" t="s">
        <v>6298</v>
      </c>
      <c r="C603" t="s">
        <v>6299</v>
      </c>
      <c r="D603" t="s">
        <v>71</v>
      </c>
      <c r="E603">
        <v>20.22</v>
      </c>
      <c r="F603">
        <v>2.81</v>
      </c>
      <c r="G603">
        <v>0.38</v>
      </c>
      <c r="H603">
        <v>1.5</v>
      </c>
      <c r="I603">
        <v>1.1200000000000001</v>
      </c>
      <c r="J603">
        <v>17.32</v>
      </c>
      <c r="K603" s="1">
        <v>42366</v>
      </c>
      <c r="L603" s="2">
        <v>42092</v>
      </c>
      <c r="M603" s="3">
        <v>-9.3200000000000005E-2</v>
      </c>
      <c r="N603" s="3">
        <v>2.0199999999999999E-2</v>
      </c>
      <c r="O603" s="3">
        <v>9.2999999999999992E-3</v>
      </c>
      <c r="P603" s="3">
        <v>-0.32119999999999999</v>
      </c>
      <c r="Q603" t="s">
        <v>6300</v>
      </c>
      <c r="R603">
        <v>14.71</v>
      </c>
      <c r="S603" s="3">
        <v>-8.7999999999999995E-2</v>
      </c>
      <c r="T603" t="s">
        <v>6301</v>
      </c>
      <c r="U603" t="s">
        <v>6302</v>
      </c>
      <c r="V603" t="s">
        <v>6303</v>
      </c>
      <c r="W603">
        <v>-1.37</v>
      </c>
      <c r="X603" t="s">
        <v>71</v>
      </c>
      <c r="Y603" t="s">
        <v>6304</v>
      </c>
      <c r="Z603">
        <v>0.59</v>
      </c>
      <c r="AA603" t="s">
        <v>6305</v>
      </c>
      <c r="AB603">
        <v>313.48</v>
      </c>
      <c r="AC603">
        <v>1.64</v>
      </c>
      <c r="AD603">
        <v>3.66</v>
      </c>
      <c r="AE603" t="s">
        <v>739</v>
      </c>
      <c r="AF603" t="s">
        <v>6306</v>
      </c>
      <c r="AG603">
        <v>0.53</v>
      </c>
      <c r="AH603" s="3">
        <v>-0.25309999999999999</v>
      </c>
      <c r="AI603" s="3">
        <v>8.5000000000000006E-2</v>
      </c>
      <c r="AJ603">
        <v>7.97</v>
      </c>
      <c r="AK603">
        <v>4.21</v>
      </c>
      <c r="AL603">
        <v>6.21</v>
      </c>
      <c r="AM603">
        <v>5.75</v>
      </c>
      <c r="AN603" s="4">
        <v>465492</v>
      </c>
      <c r="AO603" s="4">
        <v>311712</v>
      </c>
      <c r="AP603" t="s">
        <v>6307</v>
      </c>
      <c r="AQ603" t="s">
        <v>6308</v>
      </c>
      <c r="AR603" s="3">
        <v>0.21829999999999999</v>
      </c>
      <c r="AS603" s="3">
        <v>0.50800000000000001</v>
      </c>
      <c r="AT603" t="s">
        <v>6309</v>
      </c>
      <c r="AU603">
        <v>8.6999999999999993</v>
      </c>
      <c r="AV603" s="3">
        <v>0.10100000000000001</v>
      </c>
      <c r="AW603" t="s">
        <v>6309</v>
      </c>
      <c r="AX603" t="s">
        <v>71</v>
      </c>
      <c r="AY603" t="s">
        <v>71</v>
      </c>
      <c r="AZ603" t="s">
        <v>71</v>
      </c>
      <c r="BA603" t="s">
        <v>71</v>
      </c>
      <c r="BB603" t="s">
        <v>71</v>
      </c>
      <c r="BC603" t="s">
        <v>71</v>
      </c>
      <c r="BD603" t="s">
        <v>71</v>
      </c>
      <c r="BE603" t="s">
        <v>71</v>
      </c>
      <c r="BF603" s="6">
        <v>4.8611111111111112E-2</v>
      </c>
      <c r="BG603" s="2">
        <v>40067</v>
      </c>
      <c r="BH603" s="5">
        <v>42217</v>
      </c>
    </row>
    <row r="604" spans="1:60" x14ac:dyDescent="0.25">
      <c r="A604" t="s">
        <v>2581</v>
      </c>
      <c r="B604" t="s">
        <v>2574</v>
      </c>
      <c r="C604" t="s">
        <v>2575</v>
      </c>
      <c r="D604">
        <v>27.13</v>
      </c>
      <c r="E604">
        <v>22.23</v>
      </c>
      <c r="F604">
        <v>2</v>
      </c>
      <c r="G604">
        <v>10.3</v>
      </c>
      <c r="H604">
        <v>1.54</v>
      </c>
      <c r="I604">
        <v>10.61</v>
      </c>
      <c r="J604">
        <v>16.25</v>
      </c>
      <c r="K604" s="1">
        <v>42369</v>
      </c>
      <c r="L604" s="2">
        <v>42094</v>
      </c>
      <c r="M604" s="3">
        <v>0.37469999999999998</v>
      </c>
      <c r="N604" s="3">
        <v>0.58020000000000005</v>
      </c>
      <c r="O604" s="3">
        <v>1.77E-2</v>
      </c>
      <c r="P604" s="3">
        <v>5.62E-2</v>
      </c>
      <c r="Q604" t="s">
        <v>547</v>
      </c>
      <c r="R604">
        <v>9.49</v>
      </c>
      <c r="S604" s="3">
        <v>8.4000000000000005E-2</v>
      </c>
      <c r="T604" t="s">
        <v>949</v>
      </c>
      <c r="U604" t="s">
        <v>336</v>
      </c>
      <c r="V604" t="s">
        <v>660</v>
      </c>
      <c r="W604">
        <v>3.54</v>
      </c>
      <c r="X604" s="3">
        <v>0.23799999999999999</v>
      </c>
      <c r="Y604" t="s">
        <v>1190</v>
      </c>
      <c r="Z604">
        <v>5.25</v>
      </c>
      <c r="AA604" t="s">
        <v>206</v>
      </c>
      <c r="AB604">
        <v>13.52</v>
      </c>
      <c r="AC604">
        <v>1.04</v>
      </c>
      <c r="AD604">
        <v>62.8</v>
      </c>
      <c r="AE604" t="s">
        <v>398</v>
      </c>
      <c r="AF604" t="s">
        <v>2576</v>
      </c>
      <c r="AG604">
        <v>0.83</v>
      </c>
      <c r="AH604" s="3">
        <v>0.2949</v>
      </c>
      <c r="AI604" s="3">
        <v>8.5000000000000006E-2</v>
      </c>
      <c r="AJ604">
        <v>100.87</v>
      </c>
      <c r="AK604">
        <v>72.25</v>
      </c>
      <c r="AL604">
        <v>96.15</v>
      </c>
      <c r="AM604">
        <v>93.84</v>
      </c>
      <c r="AN604" s="4">
        <v>1392270</v>
      </c>
      <c r="AO604" s="4">
        <v>1232250</v>
      </c>
      <c r="AP604" t="s">
        <v>2577</v>
      </c>
      <c r="AQ604" t="s">
        <v>2578</v>
      </c>
      <c r="AR604" s="3">
        <v>5.5899999999999998E-2</v>
      </c>
      <c r="AS604" s="3">
        <v>0.754</v>
      </c>
      <c r="AT604" t="s">
        <v>2579</v>
      </c>
      <c r="AU604">
        <v>5</v>
      </c>
      <c r="AV604" s="3">
        <v>2.5000000000000001E-2</v>
      </c>
      <c r="AW604" t="s">
        <v>2580</v>
      </c>
      <c r="AX604">
        <v>2</v>
      </c>
      <c r="AY604" s="3">
        <v>2.1000000000000001E-2</v>
      </c>
      <c r="AZ604">
        <v>3.94</v>
      </c>
      <c r="BA604" s="3">
        <v>4.1000000000000002E-2</v>
      </c>
      <c r="BB604" s="3">
        <v>2.3E-2</v>
      </c>
      <c r="BC604" s="3">
        <v>1.1000000000000001</v>
      </c>
      <c r="BD604" s="2">
        <v>42180</v>
      </c>
      <c r="BE604" s="2">
        <v>42163</v>
      </c>
      <c r="BF604" s="6">
        <v>0.20902777777777778</v>
      </c>
      <c r="BG604" s="2">
        <v>41113</v>
      </c>
      <c r="BH604" s="5">
        <v>42217</v>
      </c>
    </row>
    <row r="605" spans="1:60" x14ac:dyDescent="0.25">
      <c r="A605" t="s">
        <v>4360</v>
      </c>
      <c r="B605" t="s">
        <v>4351</v>
      </c>
      <c r="C605" t="s">
        <v>4352</v>
      </c>
      <c r="D605">
        <v>30.31</v>
      </c>
      <c r="E605">
        <v>22</v>
      </c>
      <c r="F605">
        <v>1.78</v>
      </c>
      <c r="G605">
        <v>1.99</v>
      </c>
      <c r="H605">
        <v>3.31</v>
      </c>
      <c r="I605">
        <v>2.13</v>
      </c>
      <c r="J605">
        <v>14.12</v>
      </c>
      <c r="K605" s="1">
        <v>42369</v>
      </c>
      <c r="L605" s="2">
        <v>42094</v>
      </c>
      <c r="M605" s="3">
        <v>6.5600000000000006E-2</v>
      </c>
      <c r="N605" s="3">
        <v>0.1132</v>
      </c>
      <c r="O605" s="3">
        <v>5.1999999999999998E-2</v>
      </c>
      <c r="P605" s="3">
        <v>0.1077</v>
      </c>
      <c r="Q605" t="s">
        <v>4353</v>
      </c>
      <c r="R605">
        <v>45.58</v>
      </c>
      <c r="S605" s="3">
        <v>1.4999999999999999E-2</v>
      </c>
      <c r="T605" t="s">
        <v>4354</v>
      </c>
      <c r="U605" t="s">
        <v>1539</v>
      </c>
      <c r="V605" t="s">
        <v>411</v>
      </c>
      <c r="W605">
        <v>2.99</v>
      </c>
      <c r="X605" s="3">
        <v>0.26</v>
      </c>
      <c r="Y605" t="s">
        <v>544</v>
      </c>
      <c r="Z605">
        <v>5.95</v>
      </c>
      <c r="AA605" t="s">
        <v>3742</v>
      </c>
      <c r="AB605">
        <v>40.46</v>
      </c>
      <c r="AC605">
        <v>1.38</v>
      </c>
      <c r="AD605">
        <v>27.39</v>
      </c>
      <c r="AE605" t="s">
        <v>304</v>
      </c>
      <c r="AF605" t="s">
        <v>4355</v>
      </c>
      <c r="AG605">
        <v>0.98</v>
      </c>
      <c r="AH605" s="3">
        <v>-5.3800000000000001E-2</v>
      </c>
      <c r="AI605" s="3">
        <v>8.5000000000000006E-2</v>
      </c>
      <c r="AJ605">
        <v>100</v>
      </c>
      <c r="AK605">
        <v>80.38</v>
      </c>
      <c r="AL605">
        <v>90.04</v>
      </c>
      <c r="AM605">
        <v>91.11</v>
      </c>
      <c r="AN605" s="4">
        <v>321306</v>
      </c>
      <c r="AO605" s="4">
        <v>360438</v>
      </c>
      <c r="AP605" t="s">
        <v>4356</v>
      </c>
      <c r="AQ605" t="s">
        <v>4357</v>
      </c>
      <c r="AR605" s="3">
        <v>0.129</v>
      </c>
      <c r="AS605" s="3">
        <v>0.38300000000000001</v>
      </c>
      <c r="AT605" t="s">
        <v>4358</v>
      </c>
      <c r="AU605">
        <v>2.4</v>
      </c>
      <c r="AV605" t="s">
        <v>71</v>
      </c>
      <c r="AW605" t="s">
        <v>4359</v>
      </c>
      <c r="AX605">
        <v>1.44</v>
      </c>
      <c r="AY605" s="3">
        <v>1.6E-2</v>
      </c>
      <c r="AZ605">
        <v>0.74</v>
      </c>
      <c r="BA605" s="3">
        <v>8.0000000000000002E-3</v>
      </c>
      <c r="BB605" s="3">
        <v>2.1000000000000001E-2</v>
      </c>
      <c r="BC605" t="s">
        <v>71</v>
      </c>
      <c r="BD605" s="2">
        <v>42142</v>
      </c>
      <c r="BE605" s="2">
        <v>42128</v>
      </c>
      <c r="BF605" s="6">
        <v>0.12569444444444444</v>
      </c>
      <c r="BG605" s="2">
        <v>39233</v>
      </c>
      <c r="BH605" s="5">
        <v>42217</v>
      </c>
    </row>
    <row r="606" spans="1:60" x14ac:dyDescent="0.25">
      <c r="A606" t="s">
        <v>9202</v>
      </c>
      <c r="B606" t="s">
        <v>9192</v>
      </c>
      <c r="C606" t="s">
        <v>65</v>
      </c>
      <c r="D606" t="s">
        <v>71</v>
      </c>
      <c r="E606" t="s">
        <v>71</v>
      </c>
      <c r="F606">
        <v>-0.04</v>
      </c>
      <c r="G606">
        <v>7.0000000000000007E-2</v>
      </c>
      <c r="H606">
        <v>0.11</v>
      </c>
      <c r="I606">
        <v>2.4900000000000002</v>
      </c>
      <c r="J606">
        <v>3.99</v>
      </c>
      <c r="K606" s="1">
        <v>42369</v>
      </c>
      <c r="L606" s="2">
        <v>42094</v>
      </c>
      <c r="M606" s="3">
        <v>-1.6433</v>
      </c>
      <c r="N606" s="3">
        <v>4.1200000000000001E-2</v>
      </c>
      <c r="O606" s="3">
        <v>5.4999999999999997E-3</v>
      </c>
      <c r="P606" s="3">
        <v>-1.0982000000000001</v>
      </c>
      <c r="Q606" t="s">
        <v>9193</v>
      </c>
      <c r="R606">
        <v>10.61</v>
      </c>
      <c r="S606" s="3">
        <v>-0.54800000000000004</v>
      </c>
      <c r="T606" t="s">
        <v>9194</v>
      </c>
      <c r="U606" t="s">
        <v>9195</v>
      </c>
      <c r="V606" t="s">
        <v>9196</v>
      </c>
      <c r="W606">
        <v>-17.43</v>
      </c>
      <c r="X606" t="s">
        <v>71</v>
      </c>
      <c r="Y606" t="s">
        <v>9197</v>
      </c>
      <c r="Z606">
        <v>0.01</v>
      </c>
      <c r="AA606" t="s">
        <v>607</v>
      </c>
      <c r="AB606">
        <v>351.94</v>
      </c>
      <c r="AC606">
        <v>0.55000000000000004</v>
      </c>
      <c r="AD606">
        <v>7.18</v>
      </c>
      <c r="AE606" t="s">
        <v>9198</v>
      </c>
      <c r="AF606" t="s">
        <v>9199</v>
      </c>
      <c r="AG606">
        <v>3.63</v>
      </c>
      <c r="AH606" s="3">
        <v>-0.93659999999999999</v>
      </c>
      <c r="AI606" s="3">
        <v>8.5000000000000006E-2</v>
      </c>
      <c r="AJ606">
        <v>12.49</v>
      </c>
      <c r="AK606">
        <v>0.56000000000000005</v>
      </c>
      <c r="AL606">
        <v>1.48</v>
      </c>
      <c r="AM606">
        <v>2.27</v>
      </c>
      <c r="AN606" s="4">
        <v>1587620</v>
      </c>
      <c r="AO606" s="4">
        <v>1181250</v>
      </c>
      <c r="AP606" t="s">
        <v>3476</v>
      </c>
      <c r="AQ606" t="s">
        <v>9200</v>
      </c>
      <c r="AR606" s="3">
        <v>2.8500000000000001E-2</v>
      </c>
      <c r="AS606" s="3">
        <v>1.1879999999999999</v>
      </c>
      <c r="AT606" t="s">
        <v>4603</v>
      </c>
      <c r="AU606">
        <v>5.4</v>
      </c>
      <c r="AV606" s="3">
        <v>0.23899999999999999</v>
      </c>
      <c r="AW606" t="s">
        <v>9201</v>
      </c>
      <c r="AX606" t="s">
        <v>71</v>
      </c>
      <c r="AY606" t="s">
        <v>71</v>
      </c>
      <c r="AZ606" t="s">
        <v>71</v>
      </c>
      <c r="BA606" t="s">
        <v>71</v>
      </c>
      <c r="BB606" t="s">
        <v>71</v>
      </c>
      <c r="BC606" t="s">
        <v>71</v>
      </c>
      <c r="BD606" t="s">
        <v>71</v>
      </c>
      <c r="BE606" t="s">
        <v>71</v>
      </c>
      <c r="BF606" s="6">
        <v>0.46527777777777773</v>
      </c>
      <c r="BG606" s="2">
        <v>35711</v>
      </c>
      <c r="BH606" s="5">
        <v>42217</v>
      </c>
    </row>
    <row r="607" spans="1:60" x14ac:dyDescent="0.25">
      <c r="A607" t="s">
        <v>4894</v>
      </c>
      <c r="B607" t="s">
        <v>4883</v>
      </c>
      <c r="C607" t="s">
        <v>4884</v>
      </c>
      <c r="D607" t="s">
        <v>71</v>
      </c>
      <c r="E607" t="s">
        <v>71</v>
      </c>
      <c r="F607" t="s">
        <v>71</v>
      </c>
      <c r="G607">
        <v>3.06</v>
      </c>
      <c r="H607">
        <v>1.03</v>
      </c>
      <c r="I607">
        <v>1.2</v>
      </c>
      <c r="J607">
        <v>-5.38</v>
      </c>
      <c r="K607" s="1">
        <v>42185</v>
      </c>
      <c r="L607" s="2">
        <v>42094</v>
      </c>
      <c r="M607" s="3">
        <v>-0.16500000000000001</v>
      </c>
      <c r="N607" s="3">
        <v>-0.25340000000000001</v>
      </c>
      <c r="O607" s="3">
        <v>-4.7399999999999998E-2</v>
      </c>
      <c r="P607" s="3">
        <v>-4.9799999999999997E-2</v>
      </c>
      <c r="Q607" t="s">
        <v>2276</v>
      </c>
      <c r="R607">
        <v>0.68</v>
      </c>
      <c r="S607" s="3">
        <v>-0.33200000000000002</v>
      </c>
      <c r="T607" t="s">
        <v>4885</v>
      </c>
      <c r="U607" t="s">
        <v>4886</v>
      </c>
      <c r="V607" t="s">
        <v>4887</v>
      </c>
      <c r="W607">
        <v>-0.11</v>
      </c>
      <c r="X607" t="s">
        <v>71</v>
      </c>
      <c r="Y607" t="s">
        <v>4888</v>
      </c>
      <c r="Z607">
        <v>1.31</v>
      </c>
      <c r="AA607">
        <v>0</v>
      </c>
      <c r="AB607" t="s">
        <v>71</v>
      </c>
      <c r="AC607">
        <v>14.27</v>
      </c>
      <c r="AD607">
        <v>2.0099999999999998</v>
      </c>
      <c r="AE607" t="s">
        <v>4889</v>
      </c>
      <c r="AF607" t="s">
        <v>4890</v>
      </c>
      <c r="AG607">
        <v>0.28999999999999998</v>
      </c>
      <c r="AH607" s="3">
        <v>-0.39710000000000001</v>
      </c>
      <c r="AI607" s="3">
        <v>8.5000000000000006E-2</v>
      </c>
      <c r="AJ607">
        <v>4</v>
      </c>
      <c r="AK607">
        <v>1.88</v>
      </c>
      <c r="AL607">
        <v>2.52</v>
      </c>
      <c r="AM607">
        <v>2.96</v>
      </c>
      <c r="AN607" s="4">
        <v>10655</v>
      </c>
      <c r="AO607" s="4">
        <v>25700</v>
      </c>
      <c r="AP607" t="s">
        <v>4891</v>
      </c>
      <c r="AQ607" t="s">
        <v>3296</v>
      </c>
      <c r="AR607" s="3">
        <v>3.85E-2</v>
      </c>
      <c r="AS607" s="3">
        <v>0.52600000000000002</v>
      </c>
      <c r="AT607" t="s">
        <v>4892</v>
      </c>
      <c r="AU607">
        <v>1.6</v>
      </c>
      <c r="AV607" s="3">
        <v>2E-3</v>
      </c>
      <c r="AW607" t="s">
        <v>4893</v>
      </c>
      <c r="AX607">
        <v>0.06</v>
      </c>
      <c r="AY607" s="3">
        <v>2.8000000000000001E-2</v>
      </c>
      <c r="AZ607">
        <v>0.06</v>
      </c>
      <c r="BA607" s="3">
        <v>2.9000000000000001E-2</v>
      </c>
      <c r="BB607" s="3">
        <v>2.5999999999999999E-2</v>
      </c>
      <c r="BC607" t="s">
        <v>71</v>
      </c>
      <c r="BD607" s="2">
        <v>42240</v>
      </c>
      <c r="BE607" s="2">
        <v>42257</v>
      </c>
      <c r="BF607" s="6">
        <v>8.4027777777777771E-2</v>
      </c>
      <c r="BG607" s="2">
        <v>39171</v>
      </c>
      <c r="BH607" s="5">
        <v>42217</v>
      </c>
    </row>
    <row r="608" spans="1:60" x14ac:dyDescent="0.25">
      <c r="A608" t="s">
        <v>5825</v>
      </c>
      <c r="B608" t="s">
        <v>5818</v>
      </c>
      <c r="C608" t="s">
        <v>5819</v>
      </c>
      <c r="D608">
        <v>12</v>
      </c>
      <c r="E608">
        <v>15.78</v>
      </c>
      <c r="F608">
        <v>2.88</v>
      </c>
      <c r="G608">
        <v>2.2999999999999998</v>
      </c>
      <c r="H608">
        <v>6.59</v>
      </c>
      <c r="I608">
        <v>2.62</v>
      </c>
      <c r="J608">
        <v>10.94</v>
      </c>
      <c r="K608" s="1">
        <v>42369</v>
      </c>
      <c r="L608" s="2">
        <v>42094</v>
      </c>
      <c r="M608" s="3">
        <v>0.2056</v>
      </c>
      <c r="N608" s="3">
        <v>0.2049</v>
      </c>
      <c r="O608" s="3">
        <v>0.1011</v>
      </c>
      <c r="P608" s="3">
        <v>0.28310000000000002</v>
      </c>
      <c r="Q608" t="s">
        <v>5820</v>
      </c>
      <c r="R608">
        <v>36.520000000000003</v>
      </c>
      <c r="S608" s="3">
        <v>-6.4000000000000001E-2</v>
      </c>
      <c r="T608" t="s">
        <v>1701</v>
      </c>
      <c r="U608" t="s">
        <v>190</v>
      </c>
      <c r="V608" t="s">
        <v>473</v>
      </c>
      <c r="W608">
        <v>7.45</v>
      </c>
      <c r="X608" s="3">
        <v>-3.2000000000000001E-2</v>
      </c>
      <c r="Y608" t="s">
        <v>2893</v>
      </c>
      <c r="Z608">
        <v>7.27</v>
      </c>
      <c r="AA608" t="s">
        <v>3412</v>
      </c>
      <c r="AB608">
        <v>151.61000000000001</v>
      </c>
      <c r="AC608">
        <v>1.78</v>
      </c>
      <c r="AD608">
        <v>13.54</v>
      </c>
      <c r="AE608" t="s">
        <v>444</v>
      </c>
      <c r="AF608" t="s">
        <v>1861</v>
      </c>
      <c r="AG608">
        <v>1.07</v>
      </c>
      <c r="AH608" s="3">
        <v>8.0199999999999994E-2</v>
      </c>
      <c r="AI608" s="3">
        <v>8.5000000000000006E-2</v>
      </c>
      <c r="AJ608">
        <v>100.14</v>
      </c>
      <c r="AK608">
        <v>79.06</v>
      </c>
      <c r="AL608">
        <v>92.09</v>
      </c>
      <c r="AM608">
        <v>95.26</v>
      </c>
      <c r="AN608" s="4">
        <v>1686610</v>
      </c>
      <c r="AO608" s="4">
        <v>2226210</v>
      </c>
      <c r="AP608" t="s">
        <v>5821</v>
      </c>
      <c r="AQ608" t="s">
        <v>5822</v>
      </c>
      <c r="AR608" s="3">
        <v>7.4000000000000003E-3</v>
      </c>
      <c r="AS608" s="3">
        <v>0.77100000000000002</v>
      </c>
      <c r="AT608" t="s">
        <v>5823</v>
      </c>
      <c r="AU608">
        <v>3.7</v>
      </c>
      <c r="AV608" s="3">
        <v>2.1000000000000001E-2</v>
      </c>
      <c r="AW608" t="s">
        <v>5824</v>
      </c>
      <c r="AX608">
        <v>1.94</v>
      </c>
      <c r="AY608" s="3">
        <v>2.1999999999999999E-2</v>
      </c>
      <c r="AZ608">
        <v>1.94</v>
      </c>
      <c r="BA608" s="3">
        <v>2.1999999999999999E-2</v>
      </c>
      <c r="BB608" s="3">
        <v>2.4E-2</v>
      </c>
      <c r="BC608" s="3">
        <v>0.38</v>
      </c>
      <c r="BD608" s="2">
        <v>42192</v>
      </c>
      <c r="BE608" s="2">
        <v>42181</v>
      </c>
      <c r="BF608" s="6">
        <v>8.4027777777777771E-2</v>
      </c>
      <c r="BG608" s="2">
        <v>38863</v>
      </c>
      <c r="BH608" s="5">
        <v>42217</v>
      </c>
    </row>
    <row r="609" spans="1:60" x14ac:dyDescent="0.25">
      <c r="A609" t="s">
        <v>10390</v>
      </c>
      <c r="B609" t="s">
        <v>10382</v>
      </c>
      <c r="C609" t="s">
        <v>10383</v>
      </c>
      <c r="D609">
        <v>31.95</v>
      </c>
      <c r="E609">
        <v>20.84</v>
      </c>
      <c r="F609">
        <v>2.0699999999999998</v>
      </c>
      <c r="G609">
        <v>2.61</v>
      </c>
      <c r="H609">
        <v>6.55</v>
      </c>
      <c r="I609">
        <v>2.69</v>
      </c>
      <c r="J609">
        <v>15.93</v>
      </c>
      <c r="K609" s="1">
        <v>42007</v>
      </c>
      <c r="L609" s="2">
        <v>42189</v>
      </c>
      <c r="M609" s="3">
        <v>8.4500000000000006E-2</v>
      </c>
      <c r="N609" s="3">
        <v>0.14710000000000001</v>
      </c>
      <c r="O609" s="3">
        <v>0.1138</v>
      </c>
      <c r="P609" s="3">
        <v>0.19819999999999999</v>
      </c>
      <c r="Q609" t="s">
        <v>10384</v>
      </c>
      <c r="R609">
        <v>29.08</v>
      </c>
      <c r="S609" s="3">
        <v>4.7E-2</v>
      </c>
      <c r="T609" t="s">
        <v>7205</v>
      </c>
      <c r="U609" t="s">
        <v>974</v>
      </c>
      <c r="V609" t="s">
        <v>1317</v>
      </c>
      <c r="W609">
        <v>2.41</v>
      </c>
      <c r="X609" s="3">
        <v>8.3000000000000004E-2</v>
      </c>
      <c r="Y609" t="s">
        <v>10385</v>
      </c>
      <c r="Z609">
        <v>1.56</v>
      </c>
      <c r="AA609" t="s">
        <v>2598</v>
      </c>
      <c r="AB609">
        <v>52.06</v>
      </c>
      <c r="AC609">
        <v>1.71</v>
      </c>
      <c r="AD609">
        <v>11.7</v>
      </c>
      <c r="AE609" t="s">
        <v>660</v>
      </c>
      <c r="AF609" t="s">
        <v>10386</v>
      </c>
      <c r="AG609">
        <v>1.1599999999999999</v>
      </c>
      <c r="AH609" s="3">
        <v>0.25800000000000001</v>
      </c>
      <c r="AI609" s="3">
        <v>8.5000000000000006E-2</v>
      </c>
      <c r="AJ609">
        <v>77.83</v>
      </c>
      <c r="AK609">
        <v>59.82</v>
      </c>
      <c r="AL609">
        <v>71.989999999999995</v>
      </c>
      <c r="AM609">
        <v>72.67</v>
      </c>
      <c r="AN609" s="4">
        <v>1939110</v>
      </c>
      <c r="AO609" s="4">
        <v>2230090</v>
      </c>
      <c r="AP609" t="s">
        <v>10387</v>
      </c>
      <c r="AQ609" t="s">
        <v>10388</v>
      </c>
      <c r="AR609" s="3">
        <v>0.2064</v>
      </c>
      <c r="AS609" s="3">
        <v>0.86099999999999999</v>
      </c>
      <c r="AT609" t="s">
        <v>1645</v>
      </c>
      <c r="AU609">
        <v>2.4</v>
      </c>
      <c r="AV609" s="3">
        <v>1.0999999999999999E-2</v>
      </c>
      <c r="AW609" t="s">
        <v>10389</v>
      </c>
      <c r="AX609">
        <v>1.28</v>
      </c>
      <c r="AY609" s="3">
        <v>1.7000000000000001E-2</v>
      </c>
      <c r="AZ609">
        <v>1.22</v>
      </c>
      <c r="BA609" s="3">
        <v>1.6E-2</v>
      </c>
      <c r="BB609" s="3">
        <v>2.1999999999999999E-2</v>
      </c>
      <c r="BC609" s="3">
        <v>0.49</v>
      </c>
      <c r="BD609" s="2">
        <v>42174</v>
      </c>
      <c r="BE609" s="2">
        <v>42250</v>
      </c>
      <c r="BF609" s="6">
        <v>0.1673611111111111</v>
      </c>
      <c r="BG609" s="2">
        <v>41631</v>
      </c>
      <c r="BH609" s="5">
        <v>42217</v>
      </c>
    </row>
    <row r="610" spans="1:60" x14ac:dyDescent="0.25">
      <c r="A610" t="s">
        <v>8589</v>
      </c>
      <c r="B610" t="s">
        <v>8582</v>
      </c>
      <c r="C610" t="s">
        <v>8583</v>
      </c>
      <c r="D610">
        <v>20.21</v>
      </c>
      <c r="E610">
        <v>17.59</v>
      </c>
      <c r="F610">
        <v>2.54</v>
      </c>
      <c r="G610">
        <v>2.74</v>
      </c>
      <c r="H610">
        <v>6.57</v>
      </c>
      <c r="I610">
        <v>3.49</v>
      </c>
      <c r="J610">
        <v>10.92</v>
      </c>
      <c r="K610" s="1">
        <v>42369</v>
      </c>
      <c r="L610" s="2">
        <v>42094</v>
      </c>
      <c r="M610" s="3">
        <v>0.13850000000000001</v>
      </c>
      <c r="N610" s="3">
        <v>0.22259999999999999</v>
      </c>
      <c r="O610" s="3">
        <v>8.4199999999999997E-2</v>
      </c>
      <c r="P610" s="3">
        <v>0.26840000000000003</v>
      </c>
      <c r="Q610" t="s">
        <v>8584</v>
      </c>
      <c r="R610">
        <v>41.22</v>
      </c>
      <c r="S610" s="3">
        <v>-8.8999999999999996E-2</v>
      </c>
      <c r="T610" t="s">
        <v>1117</v>
      </c>
      <c r="U610" t="s">
        <v>1861</v>
      </c>
      <c r="V610" t="s">
        <v>64</v>
      </c>
      <c r="W610">
        <v>5.65</v>
      </c>
      <c r="X610" s="3">
        <v>-7.0999999999999994E-2</v>
      </c>
      <c r="Y610" t="s">
        <v>3795</v>
      </c>
      <c r="Z610">
        <v>0.41</v>
      </c>
      <c r="AA610" t="s">
        <v>8585</v>
      </c>
      <c r="AB610">
        <v>168.9</v>
      </c>
      <c r="AC610">
        <v>1.17</v>
      </c>
      <c r="AD610">
        <v>17.41</v>
      </c>
      <c r="AE610" t="s">
        <v>2147</v>
      </c>
      <c r="AF610" t="s">
        <v>744</v>
      </c>
      <c r="AG610">
        <v>0.82</v>
      </c>
      <c r="AH610" s="3">
        <v>-0.11459999999999999</v>
      </c>
      <c r="AI610" s="3">
        <v>8.5000000000000006E-2</v>
      </c>
      <c r="AJ610">
        <v>134.06</v>
      </c>
      <c r="AK610">
        <v>111.54</v>
      </c>
      <c r="AL610">
        <v>118.58</v>
      </c>
      <c r="AM610">
        <v>122.15</v>
      </c>
      <c r="AN610" s="4">
        <v>1354710</v>
      </c>
      <c r="AO610" s="4">
        <v>1866520</v>
      </c>
      <c r="AP610" t="s">
        <v>8586</v>
      </c>
      <c r="AQ610" t="s">
        <v>8587</v>
      </c>
      <c r="AR610" s="3">
        <v>1.2999999999999999E-3</v>
      </c>
      <c r="AS610" s="3">
        <v>1.7000000000000001E-2</v>
      </c>
      <c r="AT610" t="s">
        <v>2151</v>
      </c>
      <c r="AU610">
        <v>5.6</v>
      </c>
      <c r="AV610" s="3">
        <v>2.3E-2</v>
      </c>
      <c r="AW610" t="s">
        <v>8588</v>
      </c>
      <c r="AX610">
        <v>2.86</v>
      </c>
      <c r="AY610" s="3">
        <v>2.5000000000000001E-2</v>
      </c>
      <c r="AZ610">
        <v>2.73</v>
      </c>
      <c r="BA610" s="3">
        <v>2.4E-2</v>
      </c>
      <c r="BB610" s="3">
        <v>1.9E-2</v>
      </c>
      <c r="BC610" s="3">
        <v>0.47</v>
      </c>
      <c r="BD610" s="2">
        <v>42170</v>
      </c>
      <c r="BE610" s="2">
        <v>42158</v>
      </c>
      <c r="BF610" s="6">
        <v>8.4027777777777771E-2</v>
      </c>
      <c r="BG610" s="2">
        <v>37971</v>
      </c>
      <c r="BH610" s="5">
        <v>42217</v>
      </c>
    </row>
    <row r="611" spans="1:60" x14ac:dyDescent="0.25">
      <c r="A611" t="s">
        <v>9995</v>
      </c>
      <c r="B611" t="s">
        <v>9989</v>
      </c>
      <c r="C611" t="s">
        <v>9990</v>
      </c>
      <c r="D611">
        <v>9.73</v>
      </c>
      <c r="E611">
        <v>11.12</v>
      </c>
      <c r="F611">
        <v>1.28</v>
      </c>
      <c r="G611">
        <v>1.23</v>
      </c>
      <c r="H611">
        <v>1.37</v>
      </c>
      <c r="I611">
        <v>1.3</v>
      </c>
      <c r="J611">
        <v>5.68</v>
      </c>
      <c r="K611" s="1">
        <v>42369</v>
      </c>
      <c r="L611" s="2">
        <v>42185</v>
      </c>
      <c r="M611" s="3">
        <v>0.13339999999999999</v>
      </c>
      <c r="N611" s="3">
        <v>0.19670000000000001</v>
      </c>
      <c r="O611" s="3">
        <v>3.2199999999999999E-2</v>
      </c>
      <c r="P611" s="3">
        <v>0.14510000000000001</v>
      </c>
      <c r="Q611" t="s">
        <v>9991</v>
      </c>
      <c r="R611">
        <v>83.29</v>
      </c>
      <c r="S611" s="3">
        <v>-1.2E-2</v>
      </c>
      <c r="T611" t="s">
        <v>8325</v>
      </c>
      <c r="U611" t="s">
        <v>4744</v>
      </c>
      <c r="V611" t="s">
        <v>4574</v>
      </c>
      <c r="W611">
        <v>10.91</v>
      </c>
      <c r="X611" s="3">
        <v>0.189</v>
      </c>
      <c r="Y611" t="s">
        <v>7566</v>
      </c>
      <c r="Z611">
        <v>13.63</v>
      </c>
      <c r="AA611" t="s">
        <v>6446</v>
      </c>
      <c r="AB611">
        <v>26.33</v>
      </c>
      <c r="AC611">
        <v>0.38</v>
      </c>
      <c r="AD611">
        <v>77.510000000000005</v>
      </c>
      <c r="AE611" t="s">
        <v>4854</v>
      </c>
      <c r="AF611" t="s">
        <v>9992</v>
      </c>
      <c r="AG611">
        <v>1.23</v>
      </c>
      <c r="AH611" s="3">
        <v>0.1804</v>
      </c>
      <c r="AI611" s="3">
        <v>8.5000000000000006E-2</v>
      </c>
      <c r="AJ611">
        <v>110.49</v>
      </c>
      <c r="AK611">
        <v>88.81</v>
      </c>
      <c r="AL611">
        <v>101.43</v>
      </c>
      <c r="AM611">
        <v>104.27</v>
      </c>
      <c r="AN611" s="4">
        <v>1880670</v>
      </c>
      <c r="AO611" s="4">
        <v>1762310</v>
      </c>
      <c r="AP611" t="s">
        <v>9993</v>
      </c>
      <c r="AQ611" t="s">
        <v>9994</v>
      </c>
      <c r="AR611" s="3">
        <v>3.0999999999999999E-3</v>
      </c>
      <c r="AS611" s="3">
        <v>0.85499999999999998</v>
      </c>
      <c r="AT611" t="s">
        <v>5172</v>
      </c>
      <c r="AU611">
        <v>4</v>
      </c>
      <c r="AV611" s="3">
        <v>2.5000000000000001E-2</v>
      </c>
      <c r="AW611" t="s">
        <v>6028</v>
      </c>
      <c r="AX611">
        <v>2.44</v>
      </c>
      <c r="AY611" s="3">
        <v>2.3E-2</v>
      </c>
      <c r="AZ611">
        <v>2.2599999999999998</v>
      </c>
      <c r="BA611" s="3">
        <v>2.1000000000000001E-2</v>
      </c>
      <c r="BB611" s="3">
        <v>2.4E-2</v>
      </c>
      <c r="BC611" s="3">
        <v>0.21</v>
      </c>
      <c r="BD611" s="2">
        <v>42277</v>
      </c>
      <c r="BE611" s="2">
        <v>42255</v>
      </c>
      <c r="BF611" s="6">
        <v>8.4027777777777771E-2</v>
      </c>
      <c r="BG611" s="2">
        <v>35927</v>
      </c>
      <c r="BH611" s="5">
        <v>42217</v>
      </c>
    </row>
    <row r="612" spans="1:60" x14ac:dyDescent="0.25">
      <c r="A612" t="s">
        <v>8982</v>
      </c>
      <c r="B612" t="s">
        <v>8976</v>
      </c>
      <c r="C612" t="s">
        <v>8977</v>
      </c>
      <c r="D612">
        <v>15.64</v>
      </c>
      <c r="E612">
        <v>15.47</v>
      </c>
      <c r="F612">
        <v>2.0099999999999998</v>
      </c>
      <c r="G612">
        <v>1.47</v>
      </c>
      <c r="H612">
        <v>3.32</v>
      </c>
      <c r="I612">
        <v>1.51</v>
      </c>
      <c r="J612">
        <v>10.3</v>
      </c>
      <c r="K612" s="1">
        <v>42369</v>
      </c>
      <c r="L612" s="2">
        <v>42183</v>
      </c>
      <c r="M612" s="3">
        <v>9.4600000000000004E-2</v>
      </c>
      <c r="N612" s="3">
        <v>0.1305</v>
      </c>
      <c r="O612" s="3">
        <v>6.7699999999999996E-2</v>
      </c>
      <c r="P612" s="3">
        <v>0.19159999999999999</v>
      </c>
      <c r="Q612" t="s">
        <v>8978</v>
      </c>
      <c r="R612">
        <v>75.040000000000006</v>
      </c>
      <c r="S612" s="3">
        <v>2.5999999999999999E-2</v>
      </c>
      <c r="T612" t="s">
        <v>8979</v>
      </c>
      <c r="U612" t="s">
        <v>3433</v>
      </c>
      <c r="V612" t="s">
        <v>2115</v>
      </c>
      <c r="W612">
        <v>6.97</v>
      </c>
      <c r="X612" s="3">
        <v>-8.3000000000000004E-2</v>
      </c>
      <c r="Y612" t="s">
        <v>2526</v>
      </c>
      <c r="Z612">
        <v>8.2200000000000006</v>
      </c>
      <c r="AA612" t="s">
        <v>7626</v>
      </c>
      <c r="AB612">
        <v>50.32</v>
      </c>
      <c r="AC612">
        <v>1.54</v>
      </c>
      <c r="AD612">
        <v>33.119999999999997</v>
      </c>
      <c r="AE612" t="s">
        <v>1190</v>
      </c>
      <c r="AF612" t="s">
        <v>3662</v>
      </c>
      <c r="AG612">
        <v>0.69</v>
      </c>
      <c r="AH612" s="3">
        <v>0.19159999999999999</v>
      </c>
      <c r="AI612" s="3">
        <v>8.5000000000000006E-2</v>
      </c>
      <c r="AJ612">
        <v>113.36</v>
      </c>
      <c r="AK612">
        <v>89.17</v>
      </c>
      <c r="AL612">
        <v>100.4</v>
      </c>
      <c r="AM612">
        <v>105.25</v>
      </c>
      <c r="AN612" s="4">
        <v>1869420</v>
      </c>
      <c r="AO612" s="4">
        <v>3024610</v>
      </c>
      <c r="AP612" t="s">
        <v>8980</v>
      </c>
      <c r="AQ612" t="s">
        <v>8981</v>
      </c>
      <c r="AR612" s="3">
        <v>4.7999999999999996E-3</v>
      </c>
      <c r="AS612" s="3">
        <v>0.78300000000000003</v>
      </c>
      <c r="AT612" t="s">
        <v>3610</v>
      </c>
      <c r="AU612">
        <v>2.4</v>
      </c>
      <c r="AV612" s="3">
        <v>1.4E-2</v>
      </c>
      <c r="AW612" t="s">
        <v>3630</v>
      </c>
      <c r="AX612">
        <v>2.68</v>
      </c>
      <c r="AY612" s="3">
        <v>2.5999999999999999E-2</v>
      </c>
      <c r="AZ612">
        <v>2.5499999999999998</v>
      </c>
      <c r="BA612" s="3">
        <v>2.3E-2</v>
      </c>
      <c r="BB612" s="3">
        <v>0.03</v>
      </c>
      <c r="BC612" s="3">
        <v>0.37</v>
      </c>
      <c r="BD612" s="2">
        <v>42222</v>
      </c>
      <c r="BE612" s="2">
        <v>42282</v>
      </c>
      <c r="BF612" s="6">
        <v>8.4027777777777771E-2</v>
      </c>
      <c r="BG612" s="2">
        <v>34996</v>
      </c>
      <c r="BH612" s="5">
        <v>42217</v>
      </c>
    </row>
    <row r="613" spans="1:60" x14ac:dyDescent="0.25">
      <c r="A613" t="s">
        <v>9410</v>
      </c>
      <c r="B613" t="s">
        <v>9405</v>
      </c>
      <c r="C613" t="s">
        <v>9406</v>
      </c>
      <c r="D613" t="s">
        <v>71</v>
      </c>
      <c r="E613">
        <v>15.66</v>
      </c>
      <c r="F613">
        <v>0.38</v>
      </c>
      <c r="G613">
        <v>0.51</v>
      </c>
      <c r="H613">
        <v>1.82</v>
      </c>
      <c r="I613">
        <v>0.54</v>
      </c>
      <c r="J613">
        <v>6.96</v>
      </c>
      <c r="K613" s="1">
        <v>42094</v>
      </c>
      <c r="L613" s="2">
        <v>42094</v>
      </c>
      <c r="M613" s="3">
        <v>-1.54E-2</v>
      </c>
      <c r="N613" s="3">
        <v>3.56E-2</v>
      </c>
      <c r="O613" s="3">
        <v>1.17E-2</v>
      </c>
      <c r="P613" s="3">
        <v>-1.7100000000000001E-2</v>
      </c>
      <c r="Q613" t="s">
        <v>9407</v>
      </c>
      <c r="R613">
        <v>59.46</v>
      </c>
      <c r="S613" s="3">
        <v>3.9E-2</v>
      </c>
      <c r="T613" t="s">
        <v>9408</v>
      </c>
      <c r="U613" t="s">
        <v>786</v>
      </c>
      <c r="V613" t="s">
        <v>8438</v>
      </c>
      <c r="W613">
        <v>-0.91</v>
      </c>
      <c r="X613" t="s">
        <v>71</v>
      </c>
      <c r="Y613" t="s">
        <v>3578</v>
      </c>
      <c r="Z613">
        <v>5.15</v>
      </c>
      <c r="AA613" t="s">
        <v>9409</v>
      </c>
      <c r="AB613">
        <v>32.71</v>
      </c>
      <c r="AC613">
        <v>0.89</v>
      </c>
      <c r="AD613">
        <v>16</v>
      </c>
      <c r="AE613" t="s">
        <v>2029</v>
      </c>
      <c r="AF613" t="s">
        <v>3335</v>
      </c>
      <c r="AG613">
        <v>1.59</v>
      </c>
      <c r="AH613" s="3">
        <v>0.54920000000000002</v>
      </c>
      <c r="AI613" s="3">
        <v>8.5000000000000006E-2</v>
      </c>
      <c r="AJ613">
        <v>32.950000000000003</v>
      </c>
      <c r="AK613">
        <v>16.57</v>
      </c>
      <c r="AL613">
        <v>29.13</v>
      </c>
      <c r="AM613">
        <v>28.41</v>
      </c>
      <c r="AN613" s="4">
        <v>1495500</v>
      </c>
      <c r="AO613" s="4">
        <v>1596790</v>
      </c>
      <c r="AP613" t="s">
        <v>2576</v>
      </c>
      <c r="AQ613" t="s">
        <v>2576</v>
      </c>
      <c r="AR613" t="s">
        <v>71</v>
      </c>
      <c r="AS613" t="s">
        <v>71</v>
      </c>
      <c r="AT613" t="s">
        <v>1711</v>
      </c>
      <c r="AU613">
        <v>2.1</v>
      </c>
      <c r="AV613" t="s">
        <v>71</v>
      </c>
      <c r="AW613" t="s">
        <v>6584</v>
      </c>
      <c r="AX613" t="s">
        <v>71</v>
      </c>
      <c r="AY613" t="s">
        <v>71</v>
      </c>
      <c r="AZ613" t="s">
        <v>71</v>
      </c>
      <c r="BA613" t="s">
        <v>71</v>
      </c>
      <c r="BB613" s="3">
        <v>1.2999999999999999E-2</v>
      </c>
      <c r="BC613" t="s">
        <v>71</v>
      </c>
      <c r="BD613" s="2">
        <v>41800</v>
      </c>
      <c r="BE613" s="2">
        <v>41724</v>
      </c>
      <c r="BF613" s="6">
        <v>8.4027777777777771E-2</v>
      </c>
      <c r="BG613" s="2">
        <v>36671</v>
      </c>
      <c r="BH613" s="5">
        <v>42217</v>
      </c>
    </row>
    <row r="614" spans="1:60" x14ac:dyDescent="0.25">
      <c r="A614" t="s">
        <v>10415</v>
      </c>
      <c r="B614" t="s">
        <v>10406</v>
      </c>
      <c r="C614" t="s">
        <v>10407</v>
      </c>
      <c r="D614">
        <v>9.15</v>
      </c>
      <c r="E614">
        <v>10.029999999999999</v>
      </c>
      <c r="F614">
        <v>0.54</v>
      </c>
      <c r="G614">
        <v>0.27</v>
      </c>
      <c r="H614">
        <v>1.57</v>
      </c>
      <c r="I614">
        <v>0.3</v>
      </c>
      <c r="J614">
        <v>4.6399999999999997</v>
      </c>
      <c r="K614" s="1">
        <v>42369</v>
      </c>
      <c r="L614" s="2">
        <v>42094</v>
      </c>
      <c r="M614" s="3">
        <v>3.1800000000000002E-2</v>
      </c>
      <c r="N614" s="3">
        <v>5.0999999999999997E-2</v>
      </c>
      <c r="O614" s="3">
        <v>8.14E-2</v>
      </c>
      <c r="P614" s="3">
        <v>0.18709999999999999</v>
      </c>
      <c r="Q614" t="s">
        <v>10408</v>
      </c>
      <c r="R614">
        <v>227.25</v>
      </c>
      <c r="S614" s="3">
        <v>-0.36599999999999999</v>
      </c>
      <c r="T614" t="s">
        <v>10409</v>
      </c>
      <c r="U614" t="s">
        <v>1042</v>
      </c>
      <c r="V614" t="s">
        <v>1861</v>
      </c>
      <c r="W614">
        <v>7.17</v>
      </c>
      <c r="X614" s="3">
        <v>0.16400000000000001</v>
      </c>
      <c r="Y614" t="s">
        <v>8007</v>
      </c>
      <c r="Z614">
        <v>9.57</v>
      </c>
      <c r="AA614" t="s">
        <v>3874</v>
      </c>
      <c r="AB614">
        <v>34.79</v>
      </c>
      <c r="AC614">
        <v>1.94</v>
      </c>
      <c r="AD614">
        <v>40.71</v>
      </c>
      <c r="AE614" t="s">
        <v>2254</v>
      </c>
      <c r="AF614" t="s">
        <v>1480</v>
      </c>
      <c r="AG614">
        <v>1.46</v>
      </c>
      <c r="AH614" s="3">
        <v>0.30109999999999998</v>
      </c>
      <c r="AI614" s="3">
        <v>8.5000000000000006E-2</v>
      </c>
      <c r="AJ614">
        <v>68.27</v>
      </c>
      <c r="AK614">
        <v>42.53</v>
      </c>
      <c r="AL614">
        <v>63.59</v>
      </c>
      <c r="AM614">
        <v>59.19</v>
      </c>
      <c r="AN614" s="4">
        <v>5938610</v>
      </c>
      <c r="AO614" s="4">
        <v>6441450</v>
      </c>
      <c r="AP614" t="s">
        <v>10410</v>
      </c>
      <c r="AQ614" t="s">
        <v>10411</v>
      </c>
      <c r="AR614" s="3">
        <v>5.0000000000000001E-3</v>
      </c>
      <c r="AS614" s="3">
        <v>0.82799999999999996</v>
      </c>
      <c r="AT614" t="s">
        <v>10412</v>
      </c>
      <c r="AU614">
        <v>2.6</v>
      </c>
      <c r="AV614" s="3">
        <v>3.4000000000000002E-2</v>
      </c>
      <c r="AW614" t="s">
        <v>10413</v>
      </c>
      <c r="AX614">
        <v>1.6</v>
      </c>
      <c r="AY614" s="3">
        <v>2.4E-2</v>
      </c>
      <c r="AZ614">
        <v>1.75</v>
      </c>
      <c r="BA614" s="3">
        <v>2.7E-2</v>
      </c>
      <c r="BB614" s="3">
        <v>2.1000000000000001E-2</v>
      </c>
      <c r="BC614" s="3">
        <v>0.17</v>
      </c>
      <c r="BD614" s="2">
        <v>42249</v>
      </c>
      <c r="BE614" s="2">
        <v>42216</v>
      </c>
      <c r="BF614" t="s">
        <v>10414</v>
      </c>
      <c r="BG614" s="2">
        <v>41396</v>
      </c>
      <c r="BH614" s="5">
        <v>42217</v>
      </c>
    </row>
    <row r="615" spans="1:60" x14ac:dyDescent="0.25">
      <c r="A615" t="s">
        <v>1461</v>
      </c>
      <c r="B615" t="s">
        <v>1447</v>
      </c>
      <c r="C615" t="s">
        <v>1448</v>
      </c>
      <c r="D615">
        <v>10.53</v>
      </c>
      <c r="E615">
        <v>26.79</v>
      </c>
      <c r="F615">
        <v>-1.79</v>
      </c>
      <c r="G615">
        <v>1.65</v>
      </c>
      <c r="H615">
        <v>1.65</v>
      </c>
      <c r="I615">
        <v>4.2699999999999996</v>
      </c>
      <c r="J615">
        <v>12.68</v>
      </c>
      <c r="K615" s="1">
        <v>42369</v>
      </c>
      <c r="L615" s="2">
        <v>42094</v>
      </c>
      <c r="M615" s="3">
        <v>0.1636</v>
      </c>
      <c r="N615" s="3">
        <v>0.2626</v>
      </c>
      <c r="O615" s="3">
        <v>2.7099999999999999E-2</v>
      </c>
      <c r="P615" s="3">
        <v>0.1139</v>
      </c>
      <c r="Q615" t="s">
        <v>1449</v>
      </c>
      <c r="R615">
        <v>21.77</v>
      </c>
      <c r="S615" s="3">
        <v>3.0000000000000001E-3</v>
      </c>
      <c r="T615" t="s">
        <v>1450</v>
      </c>
      <c r="U615" t="s">
        <v>1451</v>
      </c>
      <c r="V615" t="s">
        <v>1452</v>
      </c>
      <c r="W615">
        <v>3.31</v>
      </c>
      <c r="X615" s="3">
        <v>0.34799999999999998</v>
      </c>
      <c r="Y615" t="s">
        <v>1453</v>
      </c>
      <c r="Z615">
        <v>2.75</v>
      </c>
      <c r="AA615" t="s">
        <v>1454</v>
      </c>
      <c r="AB615">
        <v>103.34</v>
      </c>
      <c r="AC615">
        <v>0.96</v>
      </c>
      <c r="AD615">
        <v>20.97</v>
      </c>
      <c r="AE615" t="s">
        <v>1455</v>
      </c>
      <c r="AF615" t="s">
        <v>1456</v>
      </c>
      <c r="AG615">
        <v>0.75</v>
      </c>
      <c r="AH615" s="3">
        <v>0.1696</v>
      </c>
      <c r="AI615" s="3">
        <v>8.5000000000000006E-2</v>
      </c>
      <c r="AJ615">
        <v>39</v>
      </c>
      <c r="AK615">
        <v>28.4</v>
      </c>
      <c r="AL615">
        <v>35.31</v>
      </c>
      <c r="AM615">
        <v>35.799999999999997</v>
      </c>
      <c r="AN615" s="4">
        <v>1204610</v>
      </c>
      <c r="AO615" s="4">
        <v>1374200</v>
      </c>
      <c r="AP615" t="s">
        <v>1457</v>
      </c>
      <c r="AQ615" t="s">
        <v>1458</v>
      </c>
      <c r="AR615" t="s">
        <v>71</v>
      </c>
      <c r="AS615" t="s">
        <v>71</v>
      </c>
      <c r="AT615" t="s">
        <v>1459</v>
      </c>
      <c r="AU615">
        <v>1.8</v>
      </c>
      <c r="AV615" t="s">
        <v>71</v>
      </c>
      <c r="AW615" t="s">
        <v>1460</v>
      </c>
      <c r="AX615">
        <v>0.48</v>
      </c>
      <c r="AY615" s="3">
        <v>1.4E-2</v>
      </c>
      <c r="AZ615">
        <v>0.45</v>
      </c>
      <c r="BA615" s="3">
        <v>1.2999999999999999E-2</v>
      </c>
      <c r="BB615" s="3">
        <v>1.6E-2</v>
      </c>
      <c r="BC615" s="3">
        <v>0.12</v>
      </c>
      <c r="BD615" s="2">
        <v>42185</v>
      </c>
      <c r="BE615" s="2">
        <v>42151</v>
      </c>
      <c r="BF615" s="6">
        <v>0.12638888888888888</v>
      </c>
      <c r="BG615" s="2">
        <v>42137</v>
      </c>
      <c r="BH615" s="5">
        <v>42217</v>
      </c>
    </row>
    <row r="616" spans="1:60" x14ac:dyDescent="0.25">
      <c r="A616" t="s">
        <v>7544</v>
      </c>
      <c r="B616" t="s">
        <v>7537</v>
      </c>
      <c r="C616" t="s">
        <v>7538</v>
      </c>
      <c r="D616">
        <v>18.18</v>
      </c>
      <c r="E616">
        <v>16.02</v>
      </c>
      <c r="F616">
        <v>2.76</v>
      </c>
      <c r="G616">
        <v>1.41</v>
      </c>
      <c r="H616">
        <v>5.07</v>
      </c>
      <c r="I616">
        <v>1.48</v>
      </c>
      <c r="J616">
        <v>9.9700000000000006</v>
      </c>
      <c r="K616" s="1">
        <v>42369</v>
      </c>
      <c r="L616" s="2">
        <v>42094</v>
      </c>
      <c r="M616" s="3">
        <v>8.2000000000000003E-2</v>
      </c>
      <c r="N616" s="3">
        <v>0.13</v>
      </c>
      <c r="O616" s="3">
        <v>7.6999999999999999E-2</v>
      </c>
      <c r="P616" s="3">
        <v>0.22800000000000001</v>
      </c>
      <c r="Q616" t="s">
        <v>7539</v>
      </c>
      <c r="R616">
        <v>117.99</v>
      </c>
      <c r="S616" s="3">
        <v>1.9E-2</v>
      </c>
      <c r="T616" t="s">
        <v>941</v>
      </c>
      <c r="U616" t="s">
        <v>4574</v>
      </c>
      <c r="V616" t="s">
        <v>1628</v>
      </c>
      <c r="W616">
        <v>9.52</v>
      </c>
      <c r="X616" s="3">
        <v>-0.16400000000000001</v>
      </c>
      <c r="Y616" t="s">
        <v>1749</v>
      </c>
      <c r="Z616">
        <v>13.65</v>
      </c>
      <c r="AA616" t="s">
        <v>1431</v>
      </c>
      <c r="AB616">
        <v>95.11</v>
      </c>
      <c r="AC616">
        <v>1.35</v>
      </c>
      <c r="AD616">
        <v>34.58</v>
      </c>
      <c r="AE616" t="s">
        <v>2642</v>
      </c>
      <c r="AF616" t="s">
        <v>2828</v>
      </c>
      <c r="AG616">
        <v>0.53</v>
      </c>
      <c r="AH616" s="3">
        <v>0.40250000000000002</v>
      </c>
      <c r="AI616" s="3">
        <v>8.5000000000000006E-2</v>
      </c>
      <c r="AJ616">
        <v>176.5</v>
      </c>
      <c r="AK616">
        <v>118.24</v>
      </c>
      <c r="AL616">
        <v>164.66</v>
      </c>
      <c r="AM616">
        <v>161.52000000000001</v>
      </c>
      <c r="AN616" s="4">
        <v>1096240</v>
      </c>
      <c r="AO616" s="4">
        <v>1477550</v>
      </c>
      <c r="AP616" t="s">
        <v>7540</v>
      </c>
      <c r="AQ616" t="s">
        <v>7541</v>
      </c>
      <c r="AR616" s="3">
        <v>5.4000000000000003E-3</v>
      </c>
      <c r="AS616" s="3">
        <v>0.88400000000000001</v>
      </c>
      <c r="AT616" t="s">
        <v>7542</v>
      </c>
      <c r="AU616">
        <v>2.7</v>
      </c>
      <c r="AV616" s="3">
        <v>1.4999999999999999E-2</v>
      </c>
      <c r="AW616" t="s">
        <v>4549</v>
      </c>
      <c r="AX616">
        <v>3.2</v>
      </c>
      <c r="AY616" s="3">
        <v>1.9E-2</v>
      </c>
      <c r="AZ616">
        <v>2.9</v>
      </c>
      <c r="BA616" s="3">
        <v>1.7000000000000001E-2</v>
      </c>
      <c r="BB616" s="3">
        <v>2.8000000000000001E-2</v>
      </c>
      <c r="BC616" s="3">
        <v>0.28999999999999998</v>
      </c>
      <c r="BD616" s="2">
        <v>42172</v>
      </c>
      <c r="BE616" s="2">
        <v>42152</v>
      </c>
      <c r="BF616" t="s">
        <v>7543</v>
      </c>
      <c r="BG616" s="2">
        <v>40633</v>
      </c>
      <c r="BH616" s="5">
        <v>42217</v>
      </c>
    </row>
    <row r="617" spans="1:60" x14ac:dyDescent="0.25">
      <c r="A617" t="s">
        <v>10019</v>
      </c>
      <c r="B617" t="s">
        <v>1052</v>
      </c>
      <c r="C617" t="s">
        <v>10012</v>
      </c>
      <c r="D617" t="s">
        <v>71</v>
      </c>
      <c r="E617">
        <v>76.92</v>
      </c>
      <c r="F617">
        <v>-54.29</v>
      </c>
      <c r="G617">
        <v>9.59</v>
      </c>
      <c r="H617">
        <v>40.81</v>
      </c>
      <c r="I617">
        <v>9.86</v>
      </c>
      <c r="J617" t="s">
        <v>10013</v>
      </c>
      <c r="K617" s="1">
        <v>42369</v>
      </c>
      <c r="L617" s="2">
        <v>42094</v>
      </c>
      <c r="M617" s="3">
        <v>-0.1133</v>
      </c>
      <c r="N617" s="3">
        <v>-6.9699999999999998E-2</v>
      </c>
      <c r="O617" s="3">
        <v>-2.8899999999999999E-2</v>
      </c>
      <c r="P617" s="3">
        <v>-0.45850000000000002</v>
      </c>
      <c r="Q617" t="s">
        <v>290</v>
      </c>
      <c r="R617">
        <v>28.11</v>
      </c>
      <c r="S617" s="3">
        <v>0.51500000000000001</v>
      </c>
      <c r="T617" t="s">
        <v>10014</v>
      </c>
      <c r="U617" t="s">
        <v>6756</v>
      </c>
      <c r="V617" t="s">
        <v>10015</v>
      </c>
      <c r="W617">
        <v>-3.18</v>
      </c>
      <c r="X617" t="s">
        <v>71</v>
      </c>
      <c r="Y617" t="s">
        <v>1775</v>
      </c>
      <c r="Z617">
        <v>11.95</v>
      </c>
      <c r="AA617" t="s">
        <v>1749</v>
      </c>
      <c r="AB617">
        <v>320.32</v>
      </c>
      <c r="AC617">
        <v>1.3</v>
      </c>
      <c r="AD617">
        <v>6.54</v>
      </c>
      <c r="AE617" t="s">
        <v>10016</v>
      </c>
      <c r="AF617" t="s">
        <v>9488</v>
      </c>
      <c r="AG617">
        <v>1.17</v>
      </c>
      <c r="AH617" s="3">
        <v>0.1158</v>
      </c>
      <c r="AI617" s="3">
        <v>8.5000000000000006E-2</v>
      </c>
      <c r="AJ617">
        <v>291.42</v>
      </c>
      <c r="AK617">
        <v>181.4</v>
      </c>
      <c r="AL617">
        <v>264.66000000000003</v>
      </c>
      <c r="AM617">
        <v>227.97</v>
      </c>
      <c r="AN617" s="4">
        <v>3666310</v>
      </c>
      <c r="AO617" s="4">
        <v>2974590</v>
      </c>
      <c r="AP617" t="s">
        <v>8311</v>
      </c>
      <c r="AQ617" t="s">
        <v>4724</v>
      </c>
      <c r="AR617" s="3">
        <v>0.23430000000000001</v>
      </c>
      <c r="AS617" s="3">
        <v>0.56899999999999995</v>
      </c>
      <c r="AT617" t="s">
        <v>10017</v>
      </c>
      <c r="AU617">
        <v>6.7</v>
      </c>
      <c r="AV617" s="3">
        <v>0.24199999999999999</v>
      </c>
      <c r="AW617" t="s">
        <v>10018</v>
      </c>
      <c r="AX617" t="s">
        <v>71</v>
      </c>
      <c r="AY617" t="s">
        <v>71</v>
      </c>
      <c r="AZ617" t="s">
        <v>71</v>
      </c>
      <c r="BA617" t="s">
        <v>71</v>
      </c>
      <c r="BB617" t="s">
        <v>71</v>
      </c>
      <c r="BC617" t="s">
        <v>71</v>
      </c>
      <c r="BD617" t="s">
        <v>71</v>
      </c>
      <c r="BE617" t="s">
        <v>71</v>
      </c>
      <c r="BF617" t="s">
        <v>71</v>
      </c>
      <c r="BG617" t="s">
        <v>71</v>
      </c>
      <c r="BH617" s="5">
        <v>42217</v>
      </c>
    </row>
    <row r="618" spans="1:60" x14ac:dyDescent="0.25">
      <c r="A618" t="s">
        <v>3868</v>
      </c>
      <c r="B618" t="s">
        <v>3860</v>
      </c>
      <c r="C618" t="s">
        <v>3861</v>
      </c>
      <c r="D618">
        <v>28.95</v>
      </c>
      <c r="E618">
        <v>26.92</v>
      </c>
      <c r="F618">
        <v>3.45</v>
      </c>
      <c r="G618">
        <v>3.09</v>
      </c>
      <c r="H618">
        <v>8.7899999999999991</v>
      </c>
      <c r="I618">
        <v>3.05</v>
      </c>
      <c r="J618">
        <v>15.59</v>
      </c>
      <c r="K618" s="1">
        <v>42185</v>
      </c>
      <c r="L618" s="2">
        <v>42094</v>
      </c>
      <c r="M618" s="3">
        <v>0.1087</v>
      </c>
      <c r="N618" s="3">
        <v>0.1588</v>
      </c>
      <c r="O618" s="3">
        <v>0.13850000000000001</v>
      </c>
      <c r="P618" s="3">
        <v>0.3175</v>
      </c>
      <c r="Q618" t="s">
        <v>3862</v>
      </c>
      <c r="R618">
        <v>28.84</v>
      </c>
      <c r="S618" s="3">
        <v>1.2E-2</v>
      </c>
      <c r="T618" t="s">
        <v>3863</v>
      </c>
      <c r="U618" t="s">
        <v>427</v>
      </c>
      <c r="V618" t="s">
        <v>660</v>
      </c>
      <c r="W618">
        <v>3.08</v>
      </c>
      <c r="X618" s="3">
        <v>0.27600000000000002</v>
      </c>
      <c r="Y618" t="s">
        <v>502</v>
      </c>
      <c r="Z618">
        <v>3.77</v>
      </c>
      <c r="AA618" t="s">
        <v>2607</v>
      </c>
      <c r="AB618">
        <v>37.590000000000003</v>
      </c>
      <c r="AC618">
        <v>2.11</v>
      </c>
      <c r="AD618">
        <v>10.19</v>
      </c>
      <c r="AE618" t="s">
        <v>1715</v>
      </c>
      <c r="AF618" t="s">
        <v>837</v>
      </c>
      <c r="AG618">
        <v>1.08</v>
      </c>
      <c r="AH618" s="3">
        <v>0.2006</v>
      </c>
      <c r="AI618" s="3">
        <v>8.5000000000000006E-2</v>
      </c>
      <c r="AJ618">
        <v>90.37</v>
      </c>
      <c r="AK618">
        <v>70.180000000000007</v>
      </c>
      <c r="AL618">
        <v>88.02</v>
      </c>
      <c r="AM618">
        <v>83.86</v>
      </c>
      <c r="AN618" s="4">
        <v>1486740</v>
      </c>
      <c r="AO618" s="4">
        <v>1105440</v>
      </c>
      <c r="AP618" t="s">
        <v>3864</v>
      </c>
      <c r="AQ618" t="s">
        <v>3865</v>
      </c>
      <c r="AR618" s="3">
        <v>2.9700000000000001E-2</v>
      </c>
      <c r="AS618" s="3">
        <v>0.90100000000000002</v>
      </c>
      <c r="AT618" t="s">
        <v>3866</v>
      </c>
      <c r="AU618">
        <v>5.3</v>
      </c>
      <c r="AV618" s="3">
        <v>3.1E-2</v>
      </c>
      <c r="AW618" t="s">
        <v>3867</v>
      </c>
      <c r="AX618">
        <v>0.96</v>
      </c>
      <c r="AY618" s="3">
        <v>1.0999999999999999E-2</v>
      </c>
      <c r="AZ618">
        <v>0.92</v>
      </c>
      <c r="BA618" s="3">
        <v>0.01</v>
      </c>
      <c r="BB618" s="3">
        <v>0.01</v>
      </c>
      <c r="BC618" s="3">
        <v>0.28000000000000003</v>
      </c>
      <c r="BD618" s="2">
        <v>42170</v>
      </c>
      <c r="BE618" s="2">
        <v>42151</v>
      </c>
      <c r="BF618" s="6">
        <v>8.4027777777777771E-2</v>
      </c>
      <c r="BG618" s="2">
        <v>40931</v>
      </c>
      <c r="BH618" s="5">
        <v>42217</v>
      </c>
    </row>
    <row r="619" spans="1:60" x14ac:dyDescent="0.25">
      <c r="A619" t="s">
        <v>7341</v>
      </c>
      <c r="B619" t="s">
        <v>7332</v>
      </c>
      <c r="C619" t="s">
        <v>7333</v>
      </c>
      <c r="D619" t="s">
        <v>71</v>
      </c>
      <c r="E619">
        <v>15.2</v>
      </c>
      <c r="F619">
        <v>3.8</v>
      </c>
      <c r="G619">
        <v>1.99</v>
      </c>
      <c r="H619">
        <v>1.79</v>
      </c>
      <c r="I619">
        <v>1.61</v>
      </c>
      <c r="J619">
        <v>122.8</v>
      </c>
      <c r="K619" s="1">
        <v>42365</v>
      </c>
      <c r="L619" s="2">
        <v>42182</v>
      </c>
      <c r="M619" s="3">
        <v>-0.17730000000000001</v>
      </c>
      <c r="N619" s="3">
        <v>-4.4299999999999999E-2</v>
      </c>
      <c r="O619" s="3">
        <v>-1.89E-2</v>
      </c>
      <c r="P619" s="3">
        <v>-0.14649999999999999</v>
      </c>
      <c r="Q619" t="s">
        <v>7334</v>
      </c>
      <c r="R619">
        <v>6.91</v>
      </c>
      <c r="S619" s="3">
        <v>1.2E-2</v>
      </c>
      <c r="T619" t="s">
        <v>5723</v>
      </c>
      <c r="U619" t="s">
        <v>7335</v>
      </c>
      <c r="V619" t="s">
        <v>7336</v>
      </c>
      <c r="W619">
        <v>-1.23</v>
      </c>
      <c r="X619" s="3">
        <v>1.286</v>
      </c>
      <c r="Y619" t="s">
        <v>2380</v>
      </c>
      <c r="Z619">
        <v>3.1</v>
      </c>
      <c r="AA619">
        <v>0</v>
      </c>
      <c r="AB619" t="s">
        <v>71</v>
      </c>
      <c r="AC619">
        <v>4</v>
      </c>
      <c r="AD619">
        <v>7.67</v>
      </c>
      <c r="AE619" t="s">
        <v>7337</v>
      </c>
      <c r="AF619" t="s">
        <v>7338</v>
      </c>
      <c r="AG619">
        <v>1.89</v>
      </c>
      <c r="AH619" s="3">
        <v>-0.154</v>
      </c>
      <c r="AI619" s="3">
        <v>8.5000000000000006E-2</v>
      </c>
      <c r="AJ619">
        <v>18.71</v>
      </c>
      <c r="AK619">
        <v>12.62</v>
      </c>
      <c r="AL619">
        <v>15.39</v>
      </c>
      <c r="AM619">
        <v>16.170000000000002</v>
      </c>
      <c r="AN619" s="4">
        <v>87947</v>
      </c>
      <c r="AO619" s="4">
        <v>192988</v>
      </c>
      <c r="AP619" t="s">
        <v>2476</v>
      </c>
      <c r="AQ619" t="s">
        <v>6873</v>
      </c>
      <c r="AR619" s="3">
        <v>4.2799999999999998E-2</v>
      </c>
      <c r="AS619" s="3">
        <v>0.81299999999999994</v>
      </c>
      <c r="AT619" t="s">
        <v>7339</v>
      </c>
      <c r="AU619">
        <v>7.1</v>
      </c>
      <c r="AV619" s="3">
        <v>4.8000000000000001E-2</v>
      </c>
      <c r="AW619" t="s">
        <v>7340</v>
      </c>
      <c r="AX619" t="s">
        <v>71</v>
      </c>
      <c r="AY619" t="s">
        <v>71</v>
      </c>
      <c r="AZ619" t="s">
        <v>71</v>
      </c>
      <c r="BA619" t="s">
        <v>71</v>
      </c>
      <c r="BB619" t="s">
        <v>71</v>
      </c>
      <c r="BC619" t="s">
        <v>71</v>
      </c>
      <c r="BD619" t="s">
        <v>71</v>
      </c>
      <c r="BE619" t="s">
        <v>71</v>
      </c>
      <c r="BF619" t="s">
        <v>71</v>
      </c>
      <c r="BG619" t="s">
        <v>71</v>
      </c>
      <c r="BH619" s="5">
        <v>42217</v>
      </c>
    </row>
    <row r="620" spans="1:60" x14ac:dyDescent="0.25">
      <c r="A620" t="s">
        <v>10786</v>
      </c>
      <c r="B620" t="s">
        <v>10775</v>
      </c>
      <c r="C620" t="s">
        <v>10776</v>
      </c>
      <c r="D620">
        <v>11.88</v>
      </c>
      <c r="E620">
        <v>15.38</v>
      </c>
      <c r="F620">
        <v>-2.96</v>
      </c>
      <c r="G620">
        <v>1.04</v>
      </c>
      <c r="H620">
        <v>2.0299999999999998</v>
      </c>
      <c r="I620">
        <v>1.08</v>
      </c>
      <c r="J620">
        <v>7.33</v>
      </c>
      <c r="K620" s="1">
        <v>42369</v>
      </c>
      <c r="L620" s="2">
        <v>42094</v>
      </c>
      <c r="M620" s="3">
        <v>8.48E-2</v>
      </c>
      <c r="N620" s="3">
        <v>9.5600000000000004E-2</v>
      </c>
      <c r="O620" s="3">
        <v>5.74E-2</v>
      </c>
      <c r="P620" s="3">
        <v>0.16270000000000001</v>
      </c>
      <c r="Q620" t="s">
        <v>10777</v>
      </c>
      <c r="R620">
        <v>78.63</v>
      </c>
      <c r="S620" s="3">
        <v>-0.36899999999999999</v>
      </c>
      <c r="T620" t="s">
        <v>10778</v>
      </c>
      <c r="U620" t="s">
        <v>10779</v>
      </c>
      <c r="V620" t="s">
        <v>10780</v>
      </c>
      <c r="W620">
        <v>6.67</v>
      </c>
      <c r="X620" s="3">
        <v>-0.45700000000000002</v>
      </c>
      <c r="Y620" t="s">
        <v>1783</v>
      </c>
      <c r="Z620">
        <v>1.24</v>
      </c>
      <c r="AA620" t="s">
        <v>10781</v>
      </c>
      <c r="AB620">
        <v>18.47</v>
      </c>
      <c r="AC620">
        <v>0.91</v>
      </c>
      <c r="AD620">
        <v>40.950000000000003</v>
      </c>
      <c r="AE620" t="s">
        <v>10782</v>
      </c>
      <c r="AF620" t="s">
        <v>10783</v>
      </c>
      <c r="AG620">
        <v>1.01</v>
      </c>
      <c r="AH620" s="3">
        <v>-0.2089</v>
      </c>
      <c r="AI620" s="3">
        <v>8.5000000000000006E-2</v>
      </c>
      <c r="AJ620">
        <v>100.43</v>
      </c>
      <c r="AK620">
        <v>78.930000000000007</v>
      </c>
      <c r="AL620">
        <v>82.87</v>
      </c>
      <c r="AM620">
        <v>86.27</v>
      </c>
      <c r="AN620" s="4">
        <v>11109200</v>
      </c>
      <c r="AO620" s="4">
        <v>15543800</v>
      </c>
      <c r="AP620" t="s">
        <v>5197</v>
      </c>
      <c r="AQ620" t="s">
        <v>1478</v>
      </c>
      <c r="AR620" s="3">
        <v>1.1999999999999999E-3</v>
      </c>
      <c r="AS620" s="3">
        <v>0.51400000000000001</v>
      </c>
      <c r="AT620" t="s">
        <v>10784</v>
      </c>
      <c r="AU620">
        <v>3.7</v>
      </c>
      <c r="AV620" s="3">
        <v>0.01</v>
      </c>
      <c r="AW620" t="s">
        <v>10785</v>
      </c>
      <c r="AX620">
        <v>2.92</v>
      </c>
      <c r="AY620" s="3">
        <v>3.6999999999999998E-2</v>
      </c>
      <c r="AZ620">
        <v>2.8</v>
      </c>
      <c r="BA620" s="3">
        <v>3.4000000000000002E-2</v>
      </c>
      <c r="BB620" s="3">
        <v>2.5000000000000001E-2</v>
      </c>
      <c r="BC620" s="3">
        <v>0.41</v>
      </c>
      <c r="BD620" s="2">
        <v>42165</v>
      </c>
      <c r="BE620" s="2">
        <v>42135</v>
      </c>
      <c r="BF620" s="6">
        <v>8.4027777777777771E-2</v>
      </c>
      <c r="BG620" s="2">
        <v>37091</v>
      </c>
      <c r="BH620" s="5">
        <v>42217</v>
      </c>
    </row>
    <row r="621" spans="1:60" x14ac:dyDescent="0.25">
      <c r="A621" t="s">
        <v>2041</v>
      </c>
      <c r="B621" t="s">
        <v>2028</v>
      </c>
      <c r="C621" t="s">
        <v>2029</v>
      </c>
      <c r="D621" t="s">
        <v>71</v>
      </c>
      <c r="E621" t="s">
        <v>71</v>
      </c>
      <c r="F621">
        <v>0.02</v>
      </c>
      <c r="G621">
        <v>0.05</v>
      </c>
      <c r="H621">
        <v>0.14000000000000001</v>
      </c>
      <c r="I621">
        <v>0.92</v>
      </c>
      <c r="J621">
        <v>7.98</v>
      </c>
      <c r="K621" s="1">
        <v>42369</v>
      </c>
      <c r="L621" s="2">
        <v>42094</v>
      </c>
      <c r="M621" s="3">
        <v>-0.1376</v>
      </c>
      <c r="N621" s="3">
        <v>1.7600000000000001E-2</v>
      </c>
      <c r="O621" s="3">
        <v>5.4000000000000003E-3</v>
      </c>
      <c r="P621" s="3">
        <v>-0.26640000000000003</v>
      </c>
      <c r="Q621" t="s">
        <v>2030</v>
      </c>
      <c r="R621">
        <v>24.75</v>
      </c>
      <c r="S621" s="3">
        <v>-5.1999999999999998E-2</v>
      </c>
      <c r="T621" t="s">
        <v>1627</v>
      </c>
      <c r="U621" t="s">
        <v>2031</v>
      </c>
      <c r="V621" t="s">
        <v>2032</v>
      </c>
      <c r="W621">
        <v>-3.41</v>
      </c>
      <c r="X621" t="s">
        <v>71</v>
      </c>
      <c r="Y621" t="s">
        <v>2033</v>
      </c>
      <c r="Z621">
        <v>2.33</v>
      </c>
      <c r="AA621" t="s">
        <v>2034</v>
      </c>
      <c r="AB621">
        <v>254.74</v>
      </c>
      <c r="AC621">
        <v>1.03</v>
      </c>
      <c r="AD621">
        <v>9.02</v>
      </c>
      <c r="AE621" t="s">
        <v>2035</v>
      </c>
      <c r="AF621" t="s">
        <v>2036</v>
      </c>
      <c r="AG621">
        <v>3.01</v>
      </c>
      <c r="AH621" s="3">
        <v>-0.92249999999999999</v>
      </c>
      <c r="AI621" s="3">
        <v>8.5000000000000006E-2</v>
      </c>
      <c r="AJ621">
        <v>16.71</v>
      </c>
      <c r="AK621">
        <v>0.99</v>
      </c>
      <c r="AL621">
        <v>1.82</v>
      </c>
      <c r="AM621">
        <v>4.59</v>
      </c>
      <c r="AN621" s="4">
        <v>18005600</v>
      </c>
      <c r="AO621" s="4">
        <v>15614900</v>
      </c>
      <c r="AP621" t="s">
        <v>2037</v>
      </c>
      <c r="AQ621" t="s">
        <v>2038</v>
      </c>
      <c r="AR621" s="3">
        <v>2.3E-2</v>
      </c>
      <c r="AS621" s="3">
        <v>0.80700000000000005</v>
      </c>
      <c r="AT621" t="s">
        <v>2039</v>
      </c>
      <c r="AU621">
        <v>3.9</v>
      </c>
      <c r="AV621" s="3">
        <v>0.40799999999999997</v>
      </c>
      <c r="AW621" t="s">
        <v>2040</v>
      </c>
      <c r="AX621">
        <v>0.01</v>
      </c>
      <c r="AY621" s="3">
        <v>8.0000000000000002E-3</v>
      </c>
      <c r="AZ621">
        <v>0.18</v>
      </c>
      <c r="BA621" s="3">
        <v>0.13100000000000001</v>
      </c>
      <c r="BB621" s="3">
        <v>1.7000000000000001E-2</v>
      </c>
      <c r="BC621" t="s">
        <v>71</v>
      </c>
      <c r="BD621" s="2">
        <v>42164</v>
      </c>
      <c r="BE621" s="2">
        <v>42139</v>
      </c>
      <c r="BF621" s="6">
        <v>8.4027777777777771E-2</v>
      </c>
      <c r="BG621" s="2">
        <v>38771</v>
      </c>
      <c r="BH621" s="5">
        <v>42217</v>
      </c>
    </row>
    <row r="622" spans="1:60" x14ac:dyDescent="0.25">
      <c r="A622" t="s">
        <v>3026</v>
      </c>
      <c r="B622" t="s">
        <v>3012</v>
      </c>
      <c r="C622" t="s">
        <v>3013</v>
      </c>
      <c r="D622" t="s">
        <v>71</v>
      </c>
      <c r="E622" t="s">
        <v>71</v>
      </c>
      <c r="F622" t="s">
        <v>71</v>
      </c>
      <c r="G622">
        <v>5.23</v>
      </c>
      <c r="H622">
        <v>18.09</v>
      </c>
      <c r="I622">
        <v>4.8499999999999996</v>
      </c>
      <c r="J622">
        <v>-4.95</v>
      </c>
      <c r="K622" s="1">
        <v>42369</v>
      </c>
      <c r="L622" s="2">
        <v>42094</v>
      </c>
      <c r="M622" s="3">
        <v>-1.5142</v>
      </c>
      <c r="N622" s="3">
        <v>-0.99719999999999998</v>
      </c>
      <c r="O622" s="3">
        <v>-0.56120000000000003</v>
      </c>
      <c r="P622" s="3">
        <v>-5.0301999999999998</v>
      </c>
      <c r="Q622" t="s">
        <v>3014</v>
      </c>
      <c r="R622">
        <v>0.39</v>
      </c>
      <c r="S622" s="3">
        <v>0.93300000000000005</v>
      </c>
      <c r="T622" t="s">
        <v>3015</v>
      </c>
      <c r="U622" t="s">
        <v>3016</v>
      </c>
      <c r="V622" t="s">
        <v>3017</v>
      </c>
      <c r="W622">
        <v>-0.61</v>
      </c>
      <c r="X622" t="s">
        <v>71</v>
      </c>
      <c r="Y622" t="s">
        <v>3018</v>
      </c>
      <c r="Z622">
        <v>0.26</v>
      </c>
      <c r="AA622" t="s">
        <v>3019</v>
      </c>
      <c r="AB622">
        <v>107.93</v>
      </c>
      <c r="AC622">
        <v>1.51</v>
      </c>
      <c r="AD622">
        <v>0.1</v>
      </c>
      <c r="AE622" t="s">
        <v>3020</v>
      </c>
      <c r="AF622" t="s">
        <v>3021</v>
      </c>
      <c r="AG622">
        <v>1.64</v>
      </c>
      <c r="AH622" s="3">
        <v>-0.26290000000000002</v>
      </c>
      <c r="AI622" s="3">
        <v>8.5000000000000006E-2</v>
      </c>
      <c r="AJ622">
        <v>2.94</v>
      </c>
      <c r="AK622">
        <v>1.65</v>
      </c>
      <c r="AL622">
        <v>1.99</v>
      </c>
      <c r="AM622">
        <v>2.0499999999999998</v>
      </c>
      <c r="AN622" s="4">
        <v>3154200</v>
      </c>
      <c r="AO622" s="4">
        <v>1069380</v>
      </c>
      <c r="AP622" t="s">
        <v>3022</v>
      </c>
      <c r="AQ622" t="s">
        <v>3023</v>
      </c>
      <c r="AR622" s="3">
        <v>0.16769999999999999</v>
      </c>
      <c r="AS622" s="3">
        <v>0.28899999999999998</v>
      </c>
      <c r="AT622" t="s">
        <v>3024</v>
      </c>
      <c r="AU622">
        <v>5.8</v>
      </c>
      <c r="AV622" s="3">
        <v>0.112</v>
      </c>
      <c r="AW622" t="s">
        <v>3025</v>
      </c>
      <c r="AX622" t="s">
        <v>71</v>
      </c>
      <c r="AY622" t="s">
        <v>71</v>
      </c>
      <c r="AZ622" t="s">
        <v>71</v>
      </c>
      <c r="BA622" t="s">
        <v>71</v>
      </c>
      <c r="BB622" t="s">
        <v>71</v>
      </c>
      <c r="BC622" t="s">
        <v>71</v>
      </c>
      <c r="BD622" t="s">
        <v>71</v>
      </c>
      <c r="BE622" t="s">
        <v>71</v>
      </c>
      <c r="BF622" s="6">
        <v>4.5138888888888888E-2</v>
      </c>
      <c r="BG622" s="2">
        <v>41156</v>
      </c>
      <c r="BH622" s="5">
        <v>42217</v>
      </c>
    </row>
    <row r="623" spans="1:60" x14ac:dyDescent="0.25">
      <c r="A623" t="s">
        <v>3745</v>
      </c>
      <c r="B623" t="s">
        <v>3737</v>
      </c>
      <c r="C623" t="s">
        <v>3738</v>
      </c>
      <c r="D623">
        <v>14.54</v>
      </c>
      <c r="E623">
        <v>14.42</v>
      </c>
      <c r="F623">
        <v>1.26</v>
      </c>
      <c r="G623">
        <v>1.88</v>
      </c>
      <c r="H623">
        <v>1.74</v>
      </c>
      <c r="I623">
        <v>1.71</v>
      </c>
      <c r="J623">
        <v>6.09</v>
      </c>
      <c r="K623" s="1">
        <v>42369</v>
      </c>
      <c r="L623" s="2">
        <v>42185</v>
      </c>
      <c r="M623" s="3">
        <v>0.13109999999999999</v>
      </c>
      <c r="N623" s="3">
        <v>0.1993</v>
      </c>
      <c r="O623" s="3">
        <v>5.2400000000000002E-2</v>
      </c>
      <c r="P623" s="3">
        <v>0.15340000000000001</v>
      </c>
      <c r="Q623" t="s">
        <v>3739</v>
      </c>
      <c r="R623">
        <v>14.97</v>
      </c>
      <c r="S623" s="3">
        <v>6.7000000000000004E-2</v>
      </c>
      <c r="T623" t="s">
        <v>2891</v>
      </c>
      <c r="U623" t="s">
        <v>1635</v>
      </c>
      <c r="V623" t="s">
        <v>1463</v>
      </c>
      <c r="W623">
        <v>1.93</v>
      </c>
      <c r="X623" s="3">
        <v>-0.877</v>
      </c>
      <c r="Y623" t="s">
        <v>3740</v>
      </c>
      <c r="Z623">
        <v>8.66</v>
      </c>
      <c r="AA623" t="s">
        <v>3741</v>
      </c>
      <c r="AB623">
        <v>38.49</v>
      </c>
      <c r="AC623">
        <v>1.67</v>
      </c>
      <c r="AD623">
        <v>16.260000000000002</v>
      </c>
      <c r="AE623" t="s">
        <v>3742</v>
      </c>
      <c r="AF623" t="s">
        <v>3743</v>
      </c>
      <c r="AG623">
        <v>0.84</v>
      </c>
      <c r="AH623" s="3">
        <v>0.25919999999999999</v>
      </c>
      <c r="AI623" s="3">
        <v>8.5000000000000006E-2</v>
      </c>
      <c r="AJ623">
        <v>29.35</v>
      </c>
      <c r="AK623">
        <v>19.5</v>
      </c>
      <c r="AL623">
        <v>26.68</v>
      </c>
      <c r="AM623">
        <v>24.92</v>
      </c>
      <c r="AN623" s="4">
        <v>22239500</v>
      </c>
      <c r="AO623" s="4">
        <v>22114000</v>
      </c>
      <c r="AP623" t="s">
        <v>61</v>
      </c>
      <c r="AQ623" t="s">
        <v>1317</v>
      </c>
      <c r="AR623" s="3">
        <v>8.8499999999999995E-2</v>
      </c>
      <c r="AS623" s="3">
        <v>0.84699999999999998</v>
      </c>
      <c r="AT623" t="s">
        <v>801</v>
      </c>
      <c r="AU623">
        <v>1.4</v>
      </c>
      <c r="AV623" s="3">
        <v>1.2999999999999999E-2</v>
      </c>
      <c r="AW623" t="s">
        <v>3008</v>
      </c>
      <c r="AX623" t="s">
        <v>71</v>
      </c>
      <c r="AY623" t="s">
        <v>71</v>
      </c>
      <c r="AZ623" t="s">
        <v>71</v>
      </c>
      <c r="BA623" t="s">
        <v>71</v>
      </c>
      <c r="BB623" t="s">
        <v>71</v>
      </c>
      <c r="BC623" t="s">
        <v>71</v>
      </c>
      <c r="BD623" t="s">
        <v>71</v>
      </c>
      <c r="BE623" t="s">
        <v>71</v>
      </c>
      <c r="BF623" t="s">
        <v>3744</v>
      </c>
      <c r="BG623" s="2">
        <v>42205</v>
      </c>
      <c r="BH623" s="5">
        <v>42217</v>
      </c>
    </row>
    <row r="624" spans="1:60" x14ac:dyDescent="0.25">
      <c r="A624" t="s">
        <v>10809</v>
      </c>
      <c r="B624" t="s">
        <v>10801</v>
      </c>
      <c r="C624" t="s">
        <v>3164</v>
      </c>
      <c r="D624">
        <v>5.09</v>
      </c>
      <c r="E624">
        <v>53.93</v>
      </c>
      <c r="F624">
        <v>-2.2799999999999998</v>
      </c>
      <c r="G624">
        <v>7.2</v>
      </c>
      <c r="H624">
        <v>1.05</v>
      </c>
      <c r="I624">
        <v>6.53</v>
      </c>
      <c r="J624">
        <v>58.7</v>
      </c>
      <c r="K624" s="1">
        <v>42369</v>
      </c>
      <c r="L624" s="2">
        <v>42185</v>
      </c>
      <c r="M624" s="3">
        <v>1.4249000000000001</v>
      </c>
      <c r="N624" s="3">
        <v>1.9599999999999999E-2</v>
      </c>
      <c r="O624" s="3">
        <v>1.8E-3</v>
      </c>
      <c r="P624" s="3">
        <v>0.30020000000000002</v>
      </c>
      <c r="Q624" t="s">
        <v>8007</v>
      </c>
      <c r="R624">
        <v>5.16</v>
      </c>
      <c r="S624" s="3">
        <v>0.14699999999999999</v>
      </c>
      <c r="T624" t="s">
        <v>2788</v>
      </c>
      <c r="U624" t="s">
        <v>10802</v>
      </c>
      <c r="V624" t="s">
        <v>3491</v>
      </c>
      <c r="W624">
        <v>7.2</v>
      </c>
      <c r="X624" t="s">
        <v>71</v>
      </c>
      <c r="Y624" t="s">
        <v>7219</v>
      </c>
      <c r="Z624">
        <v>6.21</v>
      </c>
      <c r="AA624" t="s">
        <v>461</v>
      </c>
      <c r="AB624">
        <v>3.58</v>
      </c>
      <c r="AC624">
        <v>5.39</v>
      </c>
      <c r="AD624">
        <v>35.76</v>
      </c>
      <c r="AE624" t="s">
        <v>10803</v>
      </c>
      <c r="AF624" t="s">
        <v>10804</v>
      </c>
      <c r="AG624">
        <v>1.6</v>
      </c>
      <c r="AH624" s="3">
        <v>3.8E-3</v>
      </c>
      <c r="AI624" s="3">
        <v>8.5000000000000006E-2</v>
      </c>
      <c r="AJ624">
        <v>52.62</v>
      </c>
      <c r="AK624">
        <v>35.15</v>
      </c>
      <c r="AL624">
        <v>39.21</v>
      </c>
      <c r="AM624">
        <v>42.92</v>
      </c>
      <c r="AN624" s="4">
        <v>13650600</v>
      </c>
      <c r="AO624" s="4">
        <v>11770000</v>
      </c>
      <c r="AP624" t="s">
        <v>10805</v>
      </c>
      <c r="AQ624" t="s">
        <v>10806</v>
      </c>
      <c r="AR624" s="3">
        <v>0.1338</v>
      </c>
      <c r="AS624" s="3">
        <v>0.61599999999999999</v>
      </c>
      <c r="AT624" t="s">
        <v>10807</v>
      </c>
      <c r="AU624">
        <v>2.6</v>
      </c>
      <c r="AV624" s="3">
        <v>3.5999999999999997E-2</v>
      </c>
      <c r="AW624" t="s">
        <v>10808</v>
      </c>
      <c r="AX624" t="s">
        <v>71</v>
      </c>
      <c r="AY624" t="s">
        <v>71</v>
      </c>
      <c r="AZ624" t="s">
        <v>71</v>
      </c>
      <c r="BA624" t="s">
        <v>71</v>
      </c>
      <c r="BB624" t="s">
        <v>71</v>
      </c>
      <c r="BC624" t="s">
        <v>71</v>
      </c>
      <c r="BD624" t="s">
        <v>71</v>
      </c>
      <c r="BE624" t="s">
        <v>71</v>
      </c>
      <c r="BF624" s="6">
        <v>8.4027777777777771E-2</v>
      </c>
      <c r="BG624" s="2">
        <v>38119</v>
      </c>
      <c r="BH624" s="5">
        <v>42217</v>
      </c>
    </row>
    <row r="625" spans="1:60" x14ac:dyDescent="0.25">
      <c r="A625" t="s">
        <v>3783</v>
      </c>
      <c r="B625" t="s">
        <v>3772</v>
      </c>
      <c r="C625" t="s">
        <v>3773</v>
      </c>
      <c r="D625">
        <v>28.36</v>
      </c>
      <c r="E625">
        <v>22.4</v>
      </c>
      <c r="F625">
        <v>1.91</v>
      </c>
      <c r="G625">
        <v>2.4300000000000002</v>
      </c>
      <c r="H625">
        <v>5.03</v>
      </c>
      <c r="I625">
        <v>2.78</v>
      </c>
      <c r="J625">
        <v>13.56</v>
      </c>
      <c r="K625" s="1">
        <v>42369</v>
      </c>
      <c r="L625" s="2">
        <v>42094</v>
      </c>
      <c r="M625" s="3">
        <v>8.7400000000000005E-2</v>
      </c>
      <c r="N625" s="3">
        <v>0.14380000000000001</v>
      </c>
      <c r="O625" s="3">
        <v>6.59E-2</v>
      </c>
      <c r="P625" s="3">
        <v>0.17780000000000001</v>
      </c>
      <c r="Q625" t="s">
        <v>3774</v>
      </c>
      <c r="R625">
        <v>47.55</v>
      </c>
      <c r="S625" s="3">
        <v>-1.2E-2</v>
      </c>
      <c r="T625" t="s">
        <v>3775</v>
      </c>
      <c r="U625" t="s">
        <v>2146</v>
      </c>
      <c r="V625" t="s">
        <v>555</v>
      </c>
      <c r="W625">
        <v>4.08</v>
      </c>
      <c r="X625" s="3">
        <v>0.222</v>
      </c>
      <c r="Y625" t="s">
        <v>3776</v>
      </c>
      <c r="Z625">
        <v>0.8</v>
      </c>
      <c r="AA625" t="s">
        <v>3777</v>
      </c>
      <c r="AB625">
        <v>103.9</v>
      </c>
      <c r="AC625">
        <v>1.19</v>
      </c>
      <c r="AD625">
        <v>23.08</v>
      </c>
      <c r="AE625" t="s">
        <v>2599</v>
      </c>
      <c r="AF625" t="s">
        <v>3778</v>
      </c>
      <c r="AG625">
        <v>0.89</v>
      </c>
      <c r="AH625" s="3">
        <v>5.9400000000000001E-2</v>
      </c>
      <c r="AI625" s="3">
        <v>8.5000000000000006E-2</v>
      </c>
      <c r="AJ625">
        <v>118.46</v>
      </c>
      <c r="AK625">
        <v>97.78</v>
      </c>
      <c r="AL625">
        <v>113.78</v>
      </c>
      <c r="AM625">
        <v>112.95</v>
      </c>
      <c r="AN625" s="4">
        <v>1053830</v>
      </c>
      <c r="AO625" s="4">
        <v>1267060</v>
      </c>
      <c r="AP625" t="s">
        <v>3779</v>
      </c>
      <c r="AQ625" t="s">
        <v>3780</v>
      </c>
      <c r="AR625" s="3">
        <v>9.5899999999999999E-2</v>
      </c>
      <c r="AS625" s="3">
        <v>0.76300000000000001</v>
      </c>
      <c r="AT625" t="s">
        <v>3781</v>
      </c>
      <c r="AU625">
        <v>6</v>
      </c>
      <c r="AV625" s="3">
        <v>2.3E-2</v>
      </c>
      <c r="AW625" t="s">
        <v>3782</v>
      </c>
      <c r="AX625">
        <v>1.32</v>
      </c>
      <c r="AY625" s="3">
        <v>1.2E-2</v>
      </c>
      <c r="AZ625">
        <v>1.27</v>
      </c>
      <c r="BA625" s="3">
        <v>1.0999999999999999E-2</v>
      </c>
      <c r="BB625" s="3">
        <v>1.2999999999999999E-2</v>
      </c>
      <c r="BC625" s="3">
        <v>0.3</v>
      </c>
      <c r="BD625" s="2">
        <v>42200</v>
      </c>
      <c r="BE625" s="2">
        <v>42167</v>
      </c>
      <c r="BF625" s="6">
        <v>8.4027777777777771E-2</v>
      </c>
      <c r="BG625" s="2">
        <v>37781</v>
      </c>
      <c r="BH625" s="5">
        <v>42217</v>
      </c>
    </row>
    <row r="626" spans="1:60" x14ac:dyDescent="0.25">
      <c r="A626" t="s">
        <v>3894</v>
      </c>
      <c r="B626" t="s">
        <v>3393</v>
      </c>
      <c r="C626" t="s">
        <v>3888</v>
      </c>
      <c r="D626">
        <v>13.7</v>
      </c>
      <c r="E626">
        <v>14.66</v>
      </c>
      <c r="F626">
        <v>2.42</v>
      </c>
      <c r="G626">
        <v>1.44</v>
      </c>
      <c r="H626">
        <v>3.93</v>
      </c>
      <c r="I626">
        <v>1.55</v>
      </c>
      <c r="J626">
        <v>7.8</v>
      </c>
      <c r="K626" s="1">
        <v>42277</v>
      </c>
      <c r="L626" s="2">
        <v>42094</v>
      </c>
      <c r="M626" s="3">
        <v>0.1094</v>
      </c>
      <c r="N626" s="3">
        <v>0.16750000000000001</v>
      </c>
      <c r="O626" s="3">
        <v>0.1067</v>
      </c>
      <c r="P626" s="3">
        <v>0.27300000000000002</v>
      </c>
      <c r="Q626" t="s">
        <v>3889</v>
      </c>
      <c r="R626">
        <v>34.840000000000003</v>
      </c>
      <c r="S626" s="3">
        <v>-7.0999999999999994E-2</v>
      </c>
      <c r="T626" t="s">
        <v>3592</v>
      </c>
      <c r="U626" t="s">
        <v>77</v>
      </c>
      <c r="V626" t="s">
        <v>1453</v>
      </c>
      <c r="W626">
        <v>3.78</v>
      </c>
      <c r="X626" s="3">
        <v>0.77900000000000003</v>
      </c>
      <c r="Y626" t="s">
        <v>3890</v>
      </c>
      <c r="Z626">
        <v>4.87</v>
      </c>
      <c r="AA626" t="s">
        <v>3891</v>
      </c>
      <c r="AB626">
        <v>73.930000000000007</v>
      </c>
      <c r="AC626">
        <v>1.18</v>
      </c>
      <c r="AD626">
        <v>13.23</v>
      </c>
      <c r="AE626" t="s">
        <v>2442</v>
      </c>
      <c r="AF626" t="s">
        <v>3890</v>
      </c>
      <c r="AG626">
        <v>1.1399999999999999</v>
      </c>
      <c r="AH626" s="3">
        <v>-0.1913</v>
      </c>
      <c r="AI626" s="3">
        <v>8.5000000000000006E-2</v>
      </c>
      <c r="AJ626">
        <v>65.94</v>
      </c>
      <c r="AK626">
        <v>50.1</v>
      </c>
      <c r="AL626">
        <v>54.8</v>
      </c>
      <c r="AM626">
        <v>57.47</v>
      </c>
      <c r="AN626" s="4">
        <v>4344620</v>
      </c>
      <c r="AO626" s="4">
        <v>4036800</v>
      </c>
      <c r="AP626" t="s">
        <v>1301</v>
      </c>
      <c r="AQ626" t="s">
        <v>3892</v>
      </c>
      <c r="AR626" s="3">
        <v>6.1000000000000004E-3</v>
      </c>
      <c r="AS626" s="3">
        <v>0.72299999999999998</v>
      </c>
      <c r="AT626" t="s">
        <v>3893</v>
      </c>
      <c r="AU626">
        <v>6</v>
      </c>
      <c r="AV626" s="3">
        <v>3.5000000000000003E-2</v>
      </c>
      <c r="AW626" t="s">
        <v>2892</v>
      </c>
      <c r="AX626">
        <v>1.88</v>
      </c>
      <c r="AY626" s="3">
        <v>3.6999999999999998E-2</v>
      </c>
      <c r="AZ626">
        <v>1.84</v>
      </c>
      <c r="BA626" s="3">
        <v>3.5000000000000003E-2</v>
      </c>
      <c r="BB626" s="3">
        <v>2.9000000000000001E-2</v>
      </c>
      <c r="BC626" s="3">
        <v>0.47</v>
      </c>
      <c r="BD626" s="2">
        <v>42165</v>
      </c>
      <c r="BE626" s="2">
        <v>42137</v>
      </c>
      <c r="BF626" s="6">
        <v>8.4027777777777771E-2</v>
      </c>
      <c r="BG626" s="2">
        <v>39063</v>
      </c>
      <c r="BH626" s="5">
        <v>42217</v>
      </c>
    </row>
    <row r="627" spans="1:60" x14ac:dyDescent="0.25">
      <c r="A627" t="s">
        <v>6624</v>
      </c>
      <c r="B627" t="s">
        <v>6616</v>
      </c>
      <c r="C627" t="s">
        <v>6617</v>
      </c>
      <c r="D627">
        <v>45.34</v>
      </c>
      <c r="E627">
        <v>31.26</v>
      </c>
      <c r="F627">
        <v>2.2999999999999998</v>
      </c>
      <c r="G627">
        <v>3.94</v>
      </c>
      <c r="H627">
        <v>5.65</v>
      </c>
      <c r="I627">
        <v>4.01</v>
      </c>
      <c r="J627">
        <v>19.25</v>
      </c>
      <c r="K627" s="1">
        <v>42369</v>
      </c>
      <c r="L627" s="2">
        <v>42094</v>
      </c>
      <c r="M627" s="3">
        <v>8.6699999999999999E-2</v>
      </c>
      <c r="N627" s="3">
        <v>0.1578</v>
      </c>
      <c r="O627" s="3">
        <v>8.1900000000000001E-2</v>
      </c>
      <c r="P627" s="3">
        <v>0.1409</v>
      </c>
      <c r="Q627" t="s">
        <v>3863</v>
      </c>
      <c r="R627">
        <v>18.47</v>
      </c>
      <c r="S627" s="3">
        <v>0.19900000000000001</v>
      </c>
      <c r="T627" t="s">
        <v>5168</v>
      </c>
      <c r="U627" t="s">
        <v>117</v>
      </c>
      <c r="V627" t="s">
        <v>6618</v>
      </c>
      <c r="W627">
        <v>1.59</v>
      </c>
      <c r="X627" s="3">
        <v>0.33700000000000002</v>
      </c>
      <c r="Y627" t="s">
        <v>1017</v>
      </c>
      <c r="Z627">
        <v>3.52</v>
      </c>
      <c r="AA627" t="s">
        <v>1480</v>
      </c>
      <c r="AB627">
        <v>44.82</v>
      </c>
      <c r="AC627">
        <v>1.39</v>
      </c>
      <c r="AD627">
        <v>12.81</v>
      </c>
      <c r="AE627" t="s">
        <v>570</v>
      </c>
      <c r="AF627" t="s">
        <v>6619</v>
      </c>
      <c r="AG627">
        <v>0.36</v>
      </c>
      <c r="AH627" s="3">
        <v>0.3332</v>
      </c>
      <c r="AI627" s="3">
        <v>8.5000000000000006E-2</v>
      </c>
      <c r="AJ627">
        <v>73.599999999999994</v>
      </c>
      <c r="AK627">
        <v>44.87</v>
      </c>
      <c r="AL627">
        <v>68.95</v>
      </c>
      <c r="AM627">
        <v>64.44</v>
      </c>
      <c r="AN627" s="4">
        <v>64366</v>
      </c>
      <c r="AO627" s="4">
        <v>71763</v>
      </c>
      <c r="AP627" t="s">
        <v>6620</v>
      </c>
      <c r="AQ627" t="s">
        <v>6621</v>
      </c>
      <c r="AR627" t="s">
        <v>71</v>
      </c>
      <c r="AS627" t="s">
        <v>71</v>
      </c>
      <c r="AT627" t="s">
        <v>6622</v>
      </c>
      <c r="AU627">
        <v>3.1</v>
      </c>
      <c r="AV627" t="s">
        <v>71</v>
      </c>
      <c r="AW627" t="s">
        <v>6623</v>
      </c>
      <c r="AX627">
        <v>1.6</v>
      </c>
      <c r="AY627" s="3">
        <v>2.1999999999999999E-2</v>
      </c>
      <c r="AZ627">
        <v>1.61</v>
      </c>
      <c r="BA627" s="3">
        <v>2.1999999999999999E-2</v>
      </c>
      <c r="BB627" s="3">
        <v>1.6E-2</v>
      </c>
      <c r="BC627" s="3">
        <v>2.54</v>
      </c>
      <c r="BD627" s="2">
        <v>42152</v>
      </c>
      <c r="BE627" s="2">
        <v>42139</v>
      </c>
      <c r="BF627" s="6">
        <v>8.4027777777777771E-2</v>
      </c>
      <c r="BG627" s="2">
        <v>36704</v>
      </c>
      <c r="BH627" s="5">
        <v>42217</v>
      </c>
    </row>
    <row r="628" spans="1:60" x14ac:dyDescent="0.25">
      <c r="A628" t="s">
        <v>4639</v>
      </c>
      <c r="B628" t="s">
        <v>4631</v>
      </c>
      <c r="C628" t="s">
        <v>4632</v>
      </c>
      <c r="D628">
        <v>29.55</v>
      </c>
      <c r="E628">
        <v>18.309999999999999</v>
      </c>
      <c r="F628">
        <v>2.98</v>
      </c>
      <c r="G628">
        <v>1.98</v>
      </c>
      <c r="H628">
        <v>6.98</v>
      </c>
      <c r="I628">
        <v>2.44</v>
      </c>
      <c r="J628">
        <v>13.24</v>
      </c>
      <c r="K628" s="1">
        <v>42155</v>
      </c>
      <c r="L628" s="2">
        <v>42155</v>
      </c>
      <c r="M628" s="3">
        <v>6.93E-2</v>
      </c>
      <c r="N628" s="3">
        <v>0.1537</v>
      </c>
      <c r="O628" s="3">
        <v>7.51E-2</v>
      </c>
      <c r="P628" s="3">
        <v>0.1779</v>
      </c>
      <c r="Q628" t="s">
        <v>4633</v>
      </c>
      <c r="R628">
        <v>29.22</v>
      </c>
      <c r="S628" s="3">
        <v>4.0000000000000001E-3</v>
      </c>
      <c r="T628" t="s">
        <v>4014</v>
      </c>
      <c r="U628" t="s">
        <v>4607</v>
      </c>
      <c r="V628" t="s">
        <v>61</v>
      </c>
      <c r="W628">
        <v>1.97</v>
      </c>
      <c r="X628" s="3">
        <v>-0.53800000000000003</v>
      </c>
      <c r="Y628" t="s">
        <v>4634</v>
      </c>
      <c r="Z628">
        <v>0.56000000000000005</v>
      </c>
      <c r="AA628" t="s">
        <v>454</v>
      </c>
      <c r="AB628">
        <v>149.46</v>
      </c>
      <c r="AC628">
        <v>0.77</v>
      </c>
      <c r="AD628">
        <v>8.35</v>
      </c>
      <c r="AE628" t="s">
        <v>135</v>
      </c>
      <c r="AF628" t="s">
        <v>2599</v>
      </c>
      <c r="AG628">
        <v>0.75</v>
      </c>
      <c r="AH628" s="3">
        <v>0.13489999999999999</v>
      </c>
      <c r="AI628" s="3">
        <v>8.5000000000000006E-2</v>
      </c>
      <c r="AJ628">
        <v>58.53</v>
      </c>
      <c r="AK628">
        <v>48.32</v>
      </c>
      <c r="AL628">
        <v>56.74</v>
      </c>
      <c r="AM628">
        <v>55.2</v>
      </c>
      <c r="AN628" s="4">
        <v>2758000</v>
      </c>
      <c r="AO628" s="4">
        <v>2565610</v>
      </c>
      <c r="AP628" t="s">
        <v>4635</v>
      </c>
      <c r="AQ628" t="s">
        <v>4636</v>
      </c>
      <c r="AR628" s="3">
        <v>2.5000000000000001E-3</v>
      </c>
      <c r="AS628" s="3">
        <v>0.71099999999999997</v>
      </c>
      <c r="AT628" t="s">
        <v>4637</v>
      </c>
      <c r="AU628">
        <v>3.8</v>
      </c>
      <c r="AV628" s="3">
        <v>2.4E-2</v>
      </c>
      <c r="AW628" t="s">
        <v>4638</v>
      </c>
      <c r="AX628">
        <v>1.76</v>
      </c>
      <c r="AY628" s="3">
        <v>3.1E-2</v>
      </c>
      <c r="AZ628">
        <v>1.7</v>
      </c>
      <c r="BA628" s="3">
        <v>2.9000000000000001E-2</v>
      </c>
      <c r="BB628" s="3">
        <v>0.03</v>
      </c>
      <c r="BC628" s="3">
        <v>0.85</v>
      </c>
      <c r="BD628" s="2">
        <v>42219</v>
      </c>
      <c r="BE628" s="2">
        <v>42193</v>
      </c>
      <c r="BF628" s="6">
        <v>8.4027777777777771E-2</v>
      </c>
      <c r="BG628" s="2">
        <v>40338</v>
      </c>
      <c r="BH628" s="5">
        <v>42217</v>
      </c>
    </row>
    <row r="629" spans="1:60" x14ac:dyDescent="0.25">
      <c r="A629" t="s">
        <v>2143</v>
      </c>
      <c r="B629" t="s">
        <v>2133</v>
      </c>
      <c r="C629" t="s">
        <v>2134</v>
      </c>
      <c r="D629">
        <v>18.11</v>
      </c>
      <c r="E629">
        <v>15.83</v>
      </c>
      <c r="F629">
        <v>5.71</v>
      </c>
      <c r="G629">
        <v>1.1499999999999999</v>
      </c>
      <c r="H629">
        <v>1.49</v>
      </c>
      <c r="I629">
        <v>0.92</v>
      </c>
      <c r="J629">
        <v>5.59</v>
      </c>
      <c r="K629" s="1">
        <v>42369</v>
      </c>
      <c r="L629" s="2">
        <v>42094</v>
      </c>
      <c r="M629" s="3">
        <v>6.4899999999999999E-2</v>
      </c>
      <c r="N629" s="3">
        <v>9.3399999999999997E-2</v>
      </c>
      <c r="O629" s="3">
        <v>5.1999999999999998E-2</v>
      </c>
      <c r="P629" s="3">
        <v>8.3099999999999993E-2</v>
      </c>
      <c r="Q629" t="s">
        <v>2135</v>
      </c>
      <c r="R629">
        <v>27.2</v>
      </c>
      <c r="S629" s="3">
        <v>-1.2999999999999999E-2</v>
      </c>
      <c r="T629" t="s">
        <v>2136</v>
      </c>
      <c r="U629" t="s">
        <v>486</v>
      </c>
      <c r="V629" t="s">
        <v>853</v>
      </c>
      <c r="W629">
        <v>1.77</v>
      </c>
      <c r="X629" s="3">
        <v>-0.28699999999999998</v>
      </c>
      <c r="Y629" t="s">
        <v>2137</v>
      </c>
      <c r="Z629">
        <v>6.17</v>
      </c>
      <c r="AA629" t="s">
        <v>2138</v>
      </c>
      <c r="AB629">
        <v>7.0000000000000007E-2</v>
      </c>
      <c r="AC629">
        <v>2.6</v>
      </c>
      <c r="AD629">
        <v>21.21</v>
      </c>
      <c r="AE629" t="s">
        <v>2139</v>
      </c>
      <c r="AF629" t="s">
        <v>426</v>
      </c>
      <c r="AG629">
        <v>0.19</v>
      </c>
      <c r="AH629" s="3">
        <v>-3.9899999999999998E-2</v>
      </c>
      <c r="AI629" s="3">
        <v>8.5000000000000006E-2</v>
      </c>
      <c r="AJ629">
        <v>38.020000000000003</v>
      </c>
      <c r="AK629">
        <v>29.6</v>
      </c>
      <c r="AL629">
        <v>32.53</v>
      </c>
      <c r="AM629">
        <v>33.89</v>
      </c>
      <c r="AN629" s="4">
        <v>203386</v>
      </c>
      <c r="AO629" s="4">
        <v>185388</v>
      </c>
      <c r="AP629" t="s">
        <v>2140</v>
      </c>
      <c r="AQ629" t="s">
        <v>411</v>
      </c>
      <c r="AR629" t="s">
        <v>71</v>
      </c>
      <c r="AS629" t="s">
        <v>71</v>
      </c>
      <c r="AT629" t="s">
        <v>2141</v>
      </c>
      <c r="AU629">
        <v>5</v>
      </c>
      <c r="AV629" t="s">
        <v>71</v>
      </c>
      <c r="AW629" t="s">
        <v>2142</v>
      </c>
      <c r="AX629">
        <v>1.41</v>
      </c>
      <c r="AY629" s="3">
        <v>4.4999999999999998E-2</v>
      </c>
      <c r="AZ629">
        <v>0.71</v>
      </c>
      <c r="BA629" s="3">
        <v>2.3E-2</v>
      </c>
      <c r="BB629" s="3">
        <v>3.6999999999999998E-2</v>
      </c>
      <c r="BC629" s="3">
        <v>0.68</v>
      </c>
      <c r="BD629" s="2">
        <v>42101</v>
      </c>
      <c r="BE629" s="2">
        <v>41999</v>
      </c>
      <c r="BF629" s="6">
        <v>0.12638888888888888</v>
      </c>
      <c r="BG629" s="2">
        <v>38957</v>
      </c>
      <c r="BH629" s="5">
        <v>42217</v>
      </c>
    </row>
    <row r="630" spans="1:60" x14ac:dyDescent="0.25">
      <c r="A630" t="s">
        <v>6941</v>
      </c>
      <c r="B630" t="s">
        <v>6935</v>
      </c>
      <c r="C630" t="s">
        <v>3033</v>
      </c>
      <c r="D630">
        <v>13.29</v>
      </c>
      <c r="E630">
        <v>8.61</v>
      </c>
      <c r="F630">
        <v>1.31</v>
      </c>
      <c r="G630">
        <v>0.83</v>
      </c>
      <c r="H630">
        <v>1.26</v>
      </c>
      <c r="I630">
        <v>0.49</v>
      </c>
      <c r="J630">
        <v>4.5999999999999996</v>
      </c>
      <c r="K630" s="1">
        <v>42369</v>
      </c>
      <c r="L630" s="2">
        <v>42094</v>
      </c>
      <c r="M630" s="3">
        <v>6.2300000000000001E-2</v>
      </c>
      <c r="N630" s="3">
        <v>9.6600000000000005E-2</v>
      </c>
      <c r="O630" s="3">
        <v>5.4000000000000003E-3</v>
      </c>
      <c r="P630" s="3">
        <v>9.9599999999999994E-2</v>
      </c>
      <c r="Q630" t="s">
        <v>6936</v>
      </c>
      <c r="R630">
        <v>22.53</v>
      </c>
      <c r="S630" s="3">
        <v>0.126</v>
      </c>
      <c r="T630" t="s">
        <v>6937</v>
      </c>
      <c r="U630" t="s">
        <v>1428</v>
      </c>
      <c r="V630" t="s">
        <v>3086</v>
      </c>
      <c r="W630">
        <v>1.33</v>
      </c>
      <c r="X630" s="3">
        <v>-0.11</v>
      </c>
      <c r="Y630" t="s">
        <v>6938</v>
      </c>
      <c r="Z630">
        <v>16.77</v>
      </c>
      <c r="AA630" t="s">
        <v>6939</v>
      </c>
      <c r="AB630">
        <v>63.4</v>
      </c>
      <c r="AC630">
        <v>31.58</v>
      </c>
      <c r="AD630">
        <v>14.13</v>
      </c>
      <c r="AE630" t="s">
        <v>2003</v>
      </c>
      <c r="AF630" t="s">
        <v>6940</v>
      </c>
      <c r="AG630">
        <v>1.39</v>
      </c>
      <c r="AH630" s="3">
        <v>-0.1231</v>
      </c>
      <c r="AI630" s="3">
        <v>8.5000000000000006E-2</v>
      </c>
      <c r="AJ630">
        <v>20.77</v>
      </c>
      <c r="AK630">
        <v>15.89</v>
      </c>
      <c r="AL630">
        <v>18.45</v>
      </c>
      <c r="AM630">
        <v>17.91</v>
      </c>
      <c r="AN630" s="4">
        <v>1904750</v>
      </c>
      <c r="AO630" s="4">
        <v>2111710</v>
      </c>
      <c r="AP630" t="s">
        <v>1628</v>
      </c>
      <c r="AQ630" t="s">
        <v>1628</v>
      </c>
      <c r="AR630" t="s">
        <v>71</v>
      </c>
      <c r="AS630" t="s">
        <v>71</v>
      </c>
      <c r="AT630" t="s">
        <v>4956</v>
      </c>
      <c r="AU630">
        <v>2.5</v>
      </c>
      <c r="AV630" t="s">
        <v>71</v>
      </c>
      <c r="AW630" t="s">
        <v>5290</v>
      </c>
      <c r="AX630">
        <v>0.56999999999999995</v>
      </c>
      <c r="AY630" s="3">
        <v>3.2000000000000001E-2</v>
      </c>
      <c r="AZ630">
        <v>0.55000000000000004</v>
      </c>
      <c r="BA630" s="3">
        <v>3.1E-2</v>
      </c>
      <c r="BB630" s="3">
        <v>3.4000000000000002E-2</v>
      </c>
      <c r="BC630" s="3">
        <v>0.36</v>
      </c>
      <c r="BD630" s="2">
        <v>42174</v>
      </c>
      <c r="BE630" s="2">
        <v>42142</v>
      </c>
      <c r="BF630" s="6">
        <v>8.4027777777777771E-2</v>
      </c>
      <c r="BG630" s="2">
        <v>38873</v>
      </c>
      <c r="BH630" s="5">
        <v>42217</v>
      </c>
    </row>
    <row r="631" spans="1:60" x14ac:dyDescent="0.25">
      <c r="A631" t="s">
        <v>6220</v>
      </c>
      <c r="B631" t="s">
        <v>6210</v>
      </c>
      <c r="C631" t="s">
        <v>6211</v>
      </c>
      <c r="D631">
        <v>9.93</v>
      </c>
      <c r="E631" t="s">
        <v>71</v>
      </c>
      <c r="F631" t="s">
        <v>71</v>
      </c>
      <c r="G631">
        <v>1.92</v>
      </c>
      <c r="H631">
        <v>1.5</v>
      </c>
      <c r="I631">
        <v>2.19</v>
      </c>
      <c r="J631">
        <v>24.27</v>
      </c>
      <c r="K631" s="1">
        <v>42369</v>
      </c>
      <c r="L631" s="2">
        <v>42094</v>
      </c>
      <c r="M631" s="3">
        <v>0.18690000000000001</v>
      </c>
      <c r="N631" s="3">
        <v>5.7500000000000002E-2</v>
      </c>
      <c r="O631" s="3">
        <v>0.02</v>
      </c>
      <c r="P631" s="3">
        <v>0.1915</v>
      </c>
      <c r="Q631" t="s">
        <v>6212</v>
      </c>
      <c r="R631">
        <v>3.93</v>
      </c>
      <c r="S631" s="3">
        <v>0.09</v>
      </c>
      <c r="T631" t="s">
        <v>3700</v>
      </c>
      <c r="U631" t="s">
        <v>6213</v>
      </c>
      <c r="V631" t="s">
        <v>6001</v>
      </c>
      <c r="W631">
        <v>0.73</v>
      </c>
      <c r="X631" t="s">
        <v>71</v>
      </c>
      <c r="Y631" t="s">
        <v>6214</v>
      </c>
      <c r="Z631">
        <v>0.33</v>
      </c>
      <c r="AA631" t="s">
        <v>6215</v>
      </c>
      <c r="AB631">
        <v>24.74</v>
      </c>
      <c r="AC631">
        <v>1.28</v>
      </c>
      <c r="AD631">
        <v>4.76</v>
      </c>
      <c r="AE631" t="s">
        <v>6216</v>
      </c>
      <c r="AF631" t="s">
        <v>6217</v>
      </c>
      <c r="AG631">
        <v>1.27</v>
      </c>
      <c r="AH631" s="3">
        <v>-0.59040000000000004</v>
      </c>
      <c r="AI631" s="3">
        <v>8.5000000000000006E-2</v>
      </c>
      <c r="AJ631">
        <v>21.18</v>
      </c>
      <c r="AK631">
        <v>6.68</v>
      </c>
      <c r="AL631">
        <v>8.36</v>
      </c>
      <c r="AM631">
        <v>11.18</v>
      </c>
      <c r="AN631" s="4">
        <v>804159</v>
      </c>
      <c r="AO631" s="4">
        <v>345588</v>
      </c>
      <c r="AP631" t="s">
        <v>6218</v>
      </c>
      <c r="AQ631" t="s">
        <v>6219</v>
      </c>
      <c r="AR631" s="3">
        <v>0.41620000000000001</v>
      </c>
      <c r="AS631" s="3">
        <v>5.3999999999999999E-2</v>
      </c>
      <c r="AT631" t="s">
        <v>4408</v>
      </c>
      <c r="AU631">
        <v>8.6</v>
      </c>
      <c r="AV631" s="3">
        <v>0.217</v>
      </c>
      <c r="AW631" t="s">
        <v>845</v>
      </c>
      <c r="AX631" t="s">
        <v>71</v>
      </c>
      <c r="AY631" t="s">
        <v>71</v>
      </c>
      <c r="AZ631" t="s">
        <v>71</v>
      </c>
      <c r="BA631" t="s">
        <v>71</v>
      </c>
      <c r="BB631" t="s">
        <v>71</v>
      </c>
      <c r="BC631" t="s">
        <v>71</v>
      </c>
      <c r="BD631" t="s">
        <v>71</v>
      </c>
      <c r="BE631" t="s">
        <v>71</v>
      </c>
      <c r="BF631" t="s">
        <v>71</v>
      </c>
      <c r="BG631" t="s">
        <v>71</v>
      </c>
      <c r="BH631" s="5">
        <v>42217</v>
      </c>
    </row>
    <row r="632" spans="1:60" x14ac:dyDescent="0.25">
      <c r="A632" t="s">
        <v>212</v>
      </c>
      <c r="B632" t="s">
        <v>200</v>
      </c>
      <c r="C632" t="s">
        <v>201</v>
      </c>
      <c r="D632">
        <v>12.24</v>
      </c>
      <c r="E632">
        <v>11.49</v>
      </c>
      <c r="F632">
        <v>1.22</v>
      </c>
      <c r="G632">
        <v>1.81</v>
      </c>
      <c r="H632">
        <v>1.19</v>
      </c>
      <c r="I632">
        <v>2.0299999999999998</v>
      </c>
      <c r="J632">
        <v>10.23</v>
      </c>
      <c r="K632" s="1">
        <v>42369</v>
      </c>
      <c r="L632" s="2">
        <v>42185</v>
      </c>
      <c r="M632" s="3">
        <v>0.15290000000000001</v>
      </c>
      <c r="N632" s="3">
        <v>0.19209999999999999</v>
      </c>
      <c r="O632" s="3">
        <v>2.3599999999999999E-2</v>
      </c>
      <c r="P632" s="3">
        <v>9.9000000000000005E-2</v>
      </c>
      <c r="Q632" t="s">
        <v>202</v>
      </c>
      <c r="R632">
        <v>58.75</v>
      </c>
      <c r="S632" s="3">
        <v>4.7E-2</v>
      </c>
      <c r="T632" t="s">
        <v>203</v>
      </c>
      <c r="U632" t="s">
        <v>204</v>
      </c>
      <c r="V632" t="s">
        <v>205</v>
      </c>
      <c r="W632">
        <v>8.89</v>
      </c>
      <c r="X632" s="3">
        <v>0.20899999999999999</v>
      </c>
      <c r="Y632" t="s">
        <v>206</v>
      </c>
      <c r="Z632">
        <v>8.81</v>
      </c>
      <c r="AA632" t="s">
        <v>207</v>
      </c>
      <c r="AB632">
        <v>25.88</v>
      </c>
      <c r="AC632">
        <v>0.4</v>
      </c>
      <c r="AD632">
        <v>91.27</v>
      </c>
      <c r="AE632" t="s">
        <v>71</v>
      </c>
      <c r="AF632" t="s">
        <v>71</v>
      </c>
      <c r="AG632">
        <v>1.2</v>
      </c>
      <c r="AH632" s="3">
        <v>8.6599999999999996E-2</v>
      </c>
      <c r="AI632" s="3">
        <v>8.5000000000000006E-2</v>
      </c>
      <c r="AJ632">
        <v>117.89</v>
      </c>
      <c r="AK632">
        <v>99.45</v>
      </c>
      <c r="AL632">
        <v>105.03</v>
      </c>
      <c r="AM632">
        <v>109.08</v>
      </c>
      <c r="AN632" s="4">
        <v>2173750</v>
      </c>
      <c r="AO632" s="4">
        <v>2859450</v>
      </c>
      <c r="AP632" t="s">
        <v>208</v>
      </c>
      <c r="AQ632" t="s">
        <v>209</v>
      </c>
      <c r="AR632" s="3">
        <v>6.4999999999999997E-3</v>
      </c>
      <c r="AS632" s="3">
        <v>0.92300000000000004</v>
      </c>
      <c r="AT632" t="s">
        <v>210</v>
      </c>
      <c r="AU632">
        <v>2.1</v>
      </c>
      <c r="AV632" s="3">
        <v>0.02</v>
      </c>
      <c r="AW632" t="s">
        <v>211</v>
      </c>
      <c r="AX632">
        <v>2.68</v>
      </c>
      <c r="AY632" s="3">
        <v>2.5000000000000001E-2</v>
      </c>
      <c r="AZ632">
        <v>1.3</v>
      </c>
      <c r="BA632" s="3">
        <v>1.2E-2</v>
      </c>
      <c r="BB632" s="3">
        <v>2.1999999999999999E-2</v>
      </c>
      <c r="BC632" s="3">
        <v>0.37</v>
      </c>
      <c r="BD632" s="2">
        <v>42206</v>
      </c>
      <c r="BE632" s="2">
        <v>42181</v>
      </c>
      <c r="BF632" s="6">
        <v>0.12569444444444444</v>
      </c>
      <c r="BG632" s="2">
        <v>35857</v>
      </c>
      <c r="BH632" s="5">
        <v>42217</v>
      </c>
    </row>
    <row r="633" spans="1:60" x14ac:dyDescent="0.25">
      <c r="A633" t="s">
        <v>3277</v>
      </c>
      <c r="B633" t="s">
        <v>3265</v>
      </c>
      <c r="C633" t="s">
        <v>3266</v>
      </c>
      <c r="D633">
        <v>19.61</v>
      </c>
      <c r="E633">
        <v>8.3000000000000007</v>
      </c>
      <c r="F633">
        <v>0.52</v>
      </c>
      <c r="G633">
        <v>0.86</v>
      </c>
      <c r="H633">
        <v>3.66</v>
      </c>
      <c r="I633">
        <v>0.99</v>
      </c>
      <c r="J633">
        <v>5.62</v>
      </c>
      <c r="K633" s="1">
        <v>42369</v>
      </c>
      <c r="L633" s="2">
        <v>42185</v>
      </c>
      <c r="M633" s="3">
        <v>4.58E-2</v>
      </c>
      <c r="N633" s="3">
        <v>0.1358</v>
      </c>
      <c r="O633" s="3">
        <v>6.6199999999999995E-2</v>
      </c>
      <c r="P633" s="3">
        <v>0.1724</v>
      </c>
      <c r="Q633" t="s">
        <v>3267</v>
      </c>
      <c r="R633">
        <v>49.9</v>
      </c>
      <c r="S633" s="3">
        <v>8.0000000000000002E-3</v>
      </c>
      <c r="T633" t="s">
        <v>3268</v>
      </c>
      <c r="U633" t="s">
        <v>3269</v>
      </c>
      <c r="V633" t="s">
        <v>975</v>
      </c>
      <c r="W633">
        <v>2.2599999999999998</v>
      </c>
      <c r="X633" s="3">
        <v>0.85399999999999998</v>
      </c>
      <c r="Y633" t="s">
        <v>3270</v>
      </c>
      <c r="Z633">
        <v>4.7699999999999996</v>
      </c>
      <c r="AA633" t="s">
        <v>3271</v>
      </c>
      <c r="AB633">
        <v>96.94</v>
      </c>
      <c r="AC633">
        <v>0.67</v>
      </c>
      <c r="AD633">
        <v>12.02</v>
      </c>
      <c r="AE633" t="s">
        <v>3272</v>
      </c>
      <c r="AF633" t="s">
        <v>2532</v>
      </c>
      <c r="AG633">
        <v>1.33</v>
      </c>
      <c r="AH633" s="3">
        <v>0.18940000000000001</v>
      </c>
      <c r="AI633" s="3">
        <v>8.5000000000000006E-2</v>
      </c>
      <c r="AJ633">
        <v>51.06</v>
      </c>
      <c r="AK633">
        <v>30.12</v>
      </c>
      <c r="AL633">
        <v>42.64</v>
      </c>
      <c r="AM633">
        <v>44.6</v>
      </c>
      <c r="AN633" s="4">
        <v>11891900</v>
      </c>
      <c r="AO633" s="4">
        <v>8189880</v>
      </c>
      <c r="AP633" t="s">
        <v>3273</v>
      </c>
      <c r="AQ633" t="s">
        <v>3274</v>
      </c>
      <c r="AR633" s="3">
        <v>3.5999999999999999E-3</v>
      </c>
      <c r="AS633" s="3">
        <v>0.87</v>
      </c>
      <c r="AT633" t="s">
        <v>3275</v>
      </c>
      <c r="AU633">
        <v>1.6</v>
      </c>
      <c r="AV633" s="3">
        <v>2.1999999999999999E-2</v>
      </c>
      <c r="AW633" t="s">
        <v>3276</v>
      </c>
      <c r="AX633">
        <v>0.36</v>
      </c>
      <c r="AY633" s="3">
        <v>8.0000000000000002E-3</v>
      </c>
      <c r="AZ633">
        <v>0.36</v>
      </c>
      <c r="BA633" s="3">
        <v>8.0000000000000002E-3</v>
      </c>
      <c r="BB633" t="s">
        <v>71</v>
      </c>
      <c r="BC633" s="3">
        <v>0.16</v>
      </c>
      <c r="BD633" s="2">
        <v>42153</v>
      </c>
      <c r="BE633" s="2">
        <v>42130</v>
      </c>
      <c r="BF633" t="s">
        <v>71</v>
      </c>
      <c r="BG633" t="s">
        <v>71</v>
      </c>
      <c r="BH633" s="5">
        <v>42217</v>
      </c>
    </row>
    <row r="634" spans="1:60" x14ac:dyDescent="0.25">
      <c r="A634" t="s">
        <v>8510</v>
      </c>
      <c r="B634" t="s">
        <v>8502</v>
      </c>
      <c r="C634" t="s">
        <v>8503</v>
      </c>
      <c r="D634">
        <v>37.520000000000003</v>
      </c>
      <c r="E634">
        <v>22.09</v>
      </c>
      <c r="F634">
        <v>4.05</v>
      </c>
      <c r="G634">
        <v>15.07</v>
      </c>
      <c r="H634">
        <v>6.87</v>
      </c>
      <c r="I634">
        <v>16.46</v>
      </c>
      <c r="J634">
        <v>23.44</v>
      </c>
      <c r="K634" s="1">
        <v>42369</v>
      </c>
      <c r="L634" s="2">
        <v>42094</v>
      </c>
      <c r="M634" s="3">
        <v>0.51449999999999996</v>
      </c>
      <c r="N634" s="3">
        <v>0.51529999999999998</v>
      </c>
      <c r="O634" s="3">
        <v>7.7100000000000002E-2</v>
      </c>
      <c r="P634" s="3">
        <v>0.13059999999999999</v>
      </c>
      <c r="Q634" t="s">
        <v>546</v>
      </c>
      <c r="R634">
        <v>13.51</v>
      </c>
      <c r="S634" s="3">
        <v>8.5999999999999993E-2</v>
      </c>
      <c r="T634" t="s">
        <v>1118</v>
      </c>
      <c r="U634" t="s">
        <v>337</v>
      </c>
      <c r="V634" t="s">
        <v>8504</v>
      </c>
      <c r="W634">
        <v>5.47</v>
      </c>
      <c r="X634" s="3">
        <v>0.24</v>
      </c>
      <c r="Y634" t="s">
        <v>8505</v>
      </c>
      <c r="Z634">
        <v>0.88</v>
      </c>
      <c r="AA634" t="s">
        <v>8506</v>
      </c>
      <c r="AB634">
        <v>0.62</v>
      </c>
      <c r="AC634">
        <v>0.55000000000000004</v>
      </c>
      <c r="AD634">
        <v>29.54</v>
      </c>
      <c r="AE634" t="s">
        <v>912</v>
      </c>
      <c r="AF634" t="s">
        <v>3566</v>
      </c>
      <c r="AG634">
        <v>0.27</v>
      </c>
      <c r="AH634" s="3">
        <v>0.18779999999999999</v>
      </c>
      <c r="AI634" s="3">
        <v>8.5000000000000006E-2</v>
      </c>
      <c r="AJ634">
        <v>206.92</v>
      </c>
      <c r="AK634">
        <v>162.34</v>
      </c>
      <c r="AL634">
        <v>193.77</v>
      </c>
      <c r="AM634">
        <v>195.41</v>
      </c>
      <c r="AN634" s="4">
        <v>672739</v>
      </c>
      <c r="AO634" s="4">
        <v>560738</v>
      </c>
      <c r="AP634" t="s">
        <v>8507</v>
      </c>
      <c r="AQ634" t="s">
        <v>8508</v>
      </c>
      <c r="AR634" s="3">
        <v>0.1444</v>
      </c>
      <c r="AS634" s="3">
        <v>0.80300000000000005</v>
      </c>
      <c r="AT634" t="s">
        <v>8509</v>
      </c>
      <c r="AU634">
        <v>3.4</v>
      </c>
      <c r="AV634" s="3">
        <v>1.9E-2</v>
      </c>
      <c r="AW634" t="s">
        <v>3328</v>
      </c>
      <c r="AX634">
        <v>6.8</v>
      </c>
      <c r="AY634" s="3">
        <v>3.4000000000000002E-2</v>
      </c>
      <c r="AZ634">
        <v>5.9</v>
      </c>
      <c r="BA634" s="3">
        <v>2.9000000000000001E-2</v>
      </c>
      <c r="BB634" s="3">
        <v>3.2000000000000001E-2</v>
      </c>
      <c r="BC634" s="3">
        <v>1.02</v>
      </c>
      <c r="BD634" s="2">
        <v>42185</v>
      </c>
      <c r="BE634" s="2">
        <v>42166</v>
      </c>
      <c r="BF634" t="s">
        <v>71</v>
      </c>
      <c r="BG634" t="s">
        <v>71</v>
      </c>
      <c r="BH634" s="5">
        <v>42217</v>
      </c>
    </row>
    <row r="635" spans="1:60" x14ac:dyDescent="0.25">
      <c r="A635" t="s">
        <v>5014</v>
      </c>
      <c r="B635" t="s">
        <v>5002</v>
      </c>
      <c r="C635" t="s">
        <v>5003</v>
      </c>
      <c r="D635">
        <v>23.56</v>
      </c>
      <c r="E635">
        <v>20.49</v>
      </c>
      <c r="F635">
        <v>2.29</v>
      </c>
      <c r="G635">
        <v>1.18</v>
      </c>
      <c r="H635">
        <v>2.2999999999999998</v>
      </c>
      <c r="I635">
        <v>1.33</v>
      </c>
      <c r="J635">
        <v>6.56</v>
      </c>
      <c r="K635" s="1">
        <v>42369</v>
      </c>
      <c r="L635" s="2">
        <v>42185</v>
      </c>
      <c r="M635" s="3">
        <v>4.9799999999999997E-2</v>
      </c>
      <c r="N635" s="3">
        <v>0.13400000000000001</v>
      </c>
      <c r="O635" s="3">
        <v>8.3500000000000005E-2</v>
      </c>
      <c r="P635" s="3">
        <v>9.64E-2</v>
      </c>
      <c r="Q635" t="s">
        <v>5004</v>
      </c>
      <c r="R635">
        <v>35.81</v>
      </c>
      <c r="S635" s="3">
        <v>-0.26500000000000001</v>
      </c>
      <c r="T635" t="s">
        <v>5005</v>
      </c>
      <c r="U635" t="s">
        <v>5006</v>
      </c>
      <c r="V635" t="s">
        <v>2607</v>
      </c>
      <c r="W635">
        <v>1.77</v>
      </c>
      <c r="X635" s="3">
        <v>-0.93</v>
      </c>
      <c r="Y635" t="s">
        <v>1455</v>
      </c>
      <c r="Z635">
        <v>3.31</v>
      </c>
      <c r="AA635" t="s">
        <v>5007</v>
      </c>
      <c r="AB635">
        <v>49.88</v>
      </c>
      <c r="AC635">
        <v>3.04</v>
      </c>
      <c r="AD635">
        <v>18.41</v>
      </c>
      <c r="AE635" t="s">
        <v>5008</v>
      </c>
      <c r="AF635" t="s">
        <v>5009</v>
      </c>
      <c r="AG635">
        <v>0.9</v>
      </c>
      <c r="AH635" s="3">
        <v>-0.40379999999999999</v>
      </c>
      <c r="AI635" s="3">
        <v>8.5000000000000006E-2</v>
      </c>
      <c r="AJ635">
        <v>70.5</v>
      </c>
      <c r="AK635">
        <v>37.21</v>
      </c>
      <c r="AL635">
        <v>42.56</v>
      </c>
      <c r="AM635">
        <v>43.78</v>
      </c>
      <c r="AN635" s="4">
        <v>12909200</v>
      </c>
      <c r="AO635" s="4">
        <v>17557100</v>
      </c>
      <c r="AP635" t="s">
        <v>5010</v>
      </c>
      <c r="AQ635" t="s">
        <v>5011</v>
      </c>
      <c r="AR635" s="3">
        <v>2.3E-3</v>
      </c>
      <c r="AS635" s="3">
        <v>0.81299999999999994</v>
      </c>
      <c r="AT635" t="s">
        <v>5012</v>
      </c>
      <c r="AU635">
        <v>3.9</v>
      </c>
      <c r="AV635" s="3">
        <v>5.8999999999999997E-2</v>
      </c>
      <c r="AW635" t="s">
        <v>5013</v>
      </c>
      <c r="AX635">
        <v>0.72</v>
      </c>
      <c r="AY635" s="3">
        <v>1.7000000000000001E-2</v>
      </c>
      <c r="AZ635">
        <v>0.69</v>
      </c>
      <c r="BA635" s="3">
        <v>1.6E-2</v>
      </c>
      <c r="BB635" s="3">
        <v>1.2E-2</v>
      </c>
      <c r="BC635" s="3">
        <v>0.39</v>
      </c>
      <c r="BD635" s="2">
        <v>42270</v>
      </c>
      <c r="BE635" s="2">
        <v>42156</v>
      </c>
      <c r="BF635" s="6">
        <v>8.4027777777777771E-2</v>
      </c>
      <c r="BG635" s="2">
        <v>38915</v>
      </c>
      <c r="BH635" s="5">
        <v>42217</v>
      </c>
    </row>
    <row r="636" spans="1:60" x14ac:dyDescent="0.25">
      <c r="A636" t="s">
        <v>3611</v>
      </c>
      <c r="B636" t="s">
        <v>3602</v>
      </c>
      <c r="C636" t="s">
        <v>3603</v>
      </c>
      <c r="D636" t="s">
        <v>71</v>
      </c>
      <c r="E636" t="s">
        <v>71</v>
      </c>
      <c r="F636">
        <v>0.48</v>
      </c>
      <c r="G636">
        <v>0.16</v>
      </c>
      <c r="H636">
        <v>0.12</v>
      </c>
      <c r="I636">
        <v>2.65</v>
      </c>
      <c r="J636">
        <v>5.46</v>
      </c>
      <c r="K636" s="1">
        <v>42369</v>
      </c>
      <c r="L636" s="2">
        <v>42094</v>
      </c>
      <c r="M636" s="3">
        <v>-3.2500000000000001E-2</v>
      </c>
      <c r="N636" s="3">
        <v>0.27460000000000001</v>
      </c>
      <c r="O636" s="3">
        <v>3.5499999999999997E-2</v>
      </c>
      <c r="P636" s="3">
        <v>1.24E-2</v>
      </c>
      <c r="Q636" t="s">
        <v>139</v>
      </c>
      <c r="R636">
        <v>4.2699999999999996</v>
      </c>
      <c r="S636" s="3">
        <v>7.5999999999999998E-2</v>
      </c>
      <c r="T636" t="s">
        <v>336</v>
      </c>
      <c r="U636" t="s">
        <v>1627</v>
      </c>
      <c r="V636" t="s">
        <v>3604</v>
      </c>
      <c r="W636">
        <v>-0.14000000000000001</v>
      </c>
      <c r="X636" t="s">
        <v>71</v>
      </c>
      <c r="Y636" t="s">
        <v>3605</v>
      </c>
      <c r="Z636">
        <v>0.65</v>
      </c>
      <c r="AA636" t="s">
        <v>2558</v>
      </c>
      <c r="AB636">
        <v>140.43</v>
      </c>
      <c r="AC636">
        <v>1.1100000000000001</v>
      </c>
      <c r="AD636">
        <v>4.3600000000000003</v>
      </c>
      <c r="AE636" t="s">
        <v>3606</v>
      </c>
      <c r="AF636" t="s">
        <v>3607</v>
      </c>
      <c r="AG636">
        <v>3.22</v>
      </c>
      <c r="AH636" s="3">
        <v>-0.8044</v>
      </c>
      <c r="AI636" s="3">
        <v>8.5000000000000006E-2</v>
      </c>
      <c r="AJ636">
        <v>3.36</v>
      </c>
      <c r="AK636">
        <v>0.49</v>
      </c>
      <c r="AL636">
        <v>0.61</v>
      </c>
      <c r="AM636">
        <v>0.78</v>
      </c>
      <c r="AN636" s="4">
        <v>3519420</v>
      </c>
      <c r="AO636" s="4">
        <v>3405120</v>
      </c>
      <c r="AP636" t="s">
        <v>3608</v>
      </c>
      <c r="AQ636" t="s">
        <v>3609</v>
      </c>
      <c r="AR636" s="3">
        <v>0.12670000000000001</v>
      </c>
      <c r="AS636" s="3">
        <v>0.14099999999999999</v>
      </c>
      <c r="AT636" t="s">
        <v>3610</v>
      </c>
      <c r="AU636">
        <v>1.1000000000000001</v>
      </c>
      <c r="AV636" s="3">
        <v>8.9999999999999993E-3</v>
      </c>
      <c r="AW636" t="s">
        <v>1687</v>
      </c>
      <c r="AX636" t="s">
        <v>71</v>
      </c>
      <c r="AY636" t="s">
        <v>71</v>
      </c>
      <c r="AZ636" t="s">
        <v>71</v>
      </c>
      <c r="BA636" t="s">
        <v>71</v>
      </c>
      <c r="BB636" t="s">
        <v>71</v>
      </c>
      <c r="BC636" t="s">
        <v>71</v>
      </c>
      <c r="BD636" s="2">
        <v>41954</v>
      </c>
      <c r="BE636" s="2">
        <v>39731</v>
      </c>
      <c r="BF636" t="s">
        <v>71</v>
      </c>
      <c r="BG636" t="s">
        <v>71</v>
      </c>
      <c r="BH636" s="5">
        <v>42217</v>
      </c>
    </row>
    <row r="637" spans="1:60" x14ac:dyDescent="0.25">
      <c r="A637" t="s">
        <v>7379</v>
      </c>
      <c r="B637" t="s">
        <v>7368</v>
      </c>
      <c r="C637" t="s">
        <v>7369</v>
      </c>
      <c r="D637" t="s">
        <v>71</v>
      </c>
      <c r="E637" t="s">
        <v>71</v>
      </c>
      <c r="F637" t="s">
        <v>71</v>
      </c>
      <c r="G637">
        <v>0.4</v>
      </c>
      <c r="H637">
        <v>1.84</v>
      </c>
      <c r="I637">
        <v>0.59</v>
      </c>
      <c r="J637">
        <v>84.76</v>
      </c>
      <c r="K637" s="1">
        <v>42369</v>
      </c>
      <c r="L637" s="2">
        <v>42094</v>
      </c>
      <c r="M637" s="3">
        <v>-3.9E-2</v>
      </c>
      <c r="N637" s="3">
        <v>-0.13139999999999999</v>
      </c>
      <c r="O637" s="3">
        <v>-0.1046</v>
      </c>
      <c r="P637" s="3">
        <v>-0.1444</v>
      </c>
      <c r="Q637" t="s">
        <v>7370</v>
      </c>
      <c r="R637">
        <v>122.97</v>
      </c>
      <c r="S637" s="3">
        <v>9.1999999999999998E-2</v>
      </c>
      <c r="T637" t="s">
        <v>7371</v>
      </c>
      <c r="U637" t="s">
        <v>3194</v>
      </c>
      <c r="V637" t="s">
        <v>6905</v>
      </c>
      <c r="W637">
        <v>-4.8</v>
      </c>
      <c r="X637" t="s">
        <v>71</v>
      </c>
      <c r="Y637" t="s">
        <v>2174</v>
      </c>
      <c r="Z637">
        <v>4.1500000000000004</v>
      </c>
      <c r="AA637" t="s">
        <v>7372</v>
      </c>
      <c r="AB637">
        <v>93.09</v>
      </c>
      <c r="AC637">
        <v>1.92</v>
      </c>
      <c r="AD637">
        <v>28.4</v>
      </c>
      <c r="AE637" t="s">
        <v>7373</v>
      </c>
      <c r="AF637" t="s">
        <v>7374</v>
      </c>
      <c r="AG637">
        <v>0.71</v>
      </c>
      <c r="AH637" s="3">
        <v>-1.4E-3</v>
      </c>
      <c r="AI637" s="3">
        <v>8.5000000000000006E-2</v>
      </c>
      <c r="AJ637">
        <v>63.88</v>
      </c>
      <c r="AK637">
        <v>47.42</v>
      </c>
      <c r="AL637">
        <v>58.14</v>
      </c>
      <c r="AM637">
        <v>56.07</v>
      </c>
      <c r="AN637" s="4">
        <v>21369</v>
      </c>
      <c r="AO637" s="4">
        <v>19563</v>
      </c>
      <c r="AP637" t="s">
        <v>844</v>
      </c>
      <c r="AQ637" t="s">
        <v>7375</v>
      </c>
      <c r="AR637" s="3">
        <v>0.23019999999999999</v>
      </c>
      <c r="AS637" s="3">
        <v>0.63200000000000001</v>
      </c>
      <c r="AT637" t="s">
        <v>7376</v>
      </c>
      <c r="AU637">
        <v>5.6</v>
      </c>
      <c r="AV637" s="3">
        <v>2.8000000000000001E-2</v>
      </c>
      <c r="AW637" t="s">
        <v>7377</v>
      </c>
      <c r="AX637">
        <v>1.05</v>
      </c>
      <c r="AY637" s="3">
        <v>0.02</v>
      </c>
      <c r="AZ637">
        <v>1.04</v>
      </c>
      <c r="BA637" s="3">
        <v>1.0999999999999999E-2</v>
      </c>
      <c r="BB637" s="3">
        <v>3.6999999999999998E-2</v>
      </c>
      <c r="BC637" t="s">
        <v>71</v>
      </c>
      <c r="BD637" s="2">
        <v>42170</v>
      </c>
      <c r="BE637" s="2">
        <v>42152</v>
      </c>
      <c r="BF637" t="s">
        <v>7378</v>
      </c>
      <c r="BG637" s="2">
        <v>41183</v>
      </c>
      <c r="BH637" s="5">
        <v>42217</v>
      </c>
    </row>
    <row r="638" spans="1:60" x14ac:dyDescent="0.25">
      <c r="A638" t="s">
        <v>4424</v>
      </c>
      <c r="B638" t="s">
        <v>4411</v>
      </c>
      <c r="C638" t="s">
        <v>4412</v>
      </c>
      <c r="D638">
        <v>25.27</v>
      </c>
      <c r="E638">
        <v>14.63</v>
      </c>
      <c r="F638" t="s">
        <v>71</v>
      </c>
      <c r="G638">
        <v>2.0699999999999998</v>
      </c>
      <c r="H638">
        <v>1.26</v>
      </c>
      <c r="I638">
        <v>1.58</v>
      </c>
      <c r="J638">
        <v>4.5999999999999996</v>
      </c>
      <c r="K638" s="1">
        <v>42369</v>
      </c>
      <c r="L638" s="2">
        <v>42094</v>
      </c>
      <c r="M638" s="3">
        <v>8.6800000000000002E-2</v>
      </c>
      <c r="N638" s="3">
        <v>0.19969999999999999</v>
      </c>
      <c r="O638" s="3">
        <v>6.2700000000000006E-2</v>
      </c>
      <c r="P638" s="3">
        <v>5.5100000000000003E-2</v>
      </c>
      <c r="Q638" t="s">
        <v>4413</v>
      </c>
      <c r="R638">
        <v>1.32</v>
      </c>
      <c r="S638" s="3">
        <v>-0.125</v>
      </c>
      <c r="T638" t="s">
        <v>4414</v>
      </c>
      <c r="U638" t="s">
        <v>4415</v>
      </c>
      <c r="V638" t="s">
        <v>4416</v>
      </c>
      <c r="W638">
        <v>0.11</v>
      </c>
      <c r="X638" s="3">
        <v>-0.20599999999999999</v>
      </c>
      <c r="Y638" t="s">
        <v>4417</v>
      </c>
      <c r="Z638">
        <v>0.6</v>
      </c>
      <c r="AA638">
        <v>0</v>
      </c>
      <c r="AB638" t="s">
        <v>71</v>
      </c>
      <c r="AC638">
        <v>4.18</v>
      </c>
      <c r="AD638">
        <v>2.15</v>
      </c>
      <c r="AE638" t="s">
        <v>4418</v>
      </c>
      <c r="AF638" t="s">
        <v>4419</v>
      </c>
      <c r="AG638">
        <v>-0.37</v>
      </c>
      <c r="AH638" s="3">
        <v>-0.49180000000000001</v>
      </c>
      <c r="AI638" s="3">
        <v>8.5000000000000006E-2</v>
      </c>
      <c r="AJ638">
        <v>5.9</v>
      </c>
      <c r="AK638">
        <v>2.39</v>
      </c>
      <c r="AL638">
        <v>3.36</v>
      </c>
      <c r="AM638">
        <v>3.88</v>
      </c>
      <c r="AN638" s="4">
        <v>309541</v>
      </c>
      <c r="AO638" s="4">
        <v>318862</v>
      </c>
      <c r="AP638" t="s">
        <v>4420</v>
      </c>
      <c r="AQ638" t="s">
        <v>4421</v>
      </c>
      <c r="AR638" t="s">
        <v>71</v>
      </c>
      <c r="AS638" t="s">
        <v>71</v>
      </c>
      <c r="AT638" t="s">
        <v>4422</v>
      </c>
      <c r="AU638">
        <v>1.4</v>
      </c>
      <c r="AV638" t="s">
        <v>71</v>
      </c>
      <c r="AW638" t="s">
        <v>4423</v>
      </c>
      <c r="AX638" t="s">
        <v>71</v>
      </c>
      <c r="AY638" t="s">
        <v>71</v>
      </c>
      <c r="AZ638" t="s">
        <v>71</v>
      </c>
      <c r="BA638" t="s">
        <v>71</v>
      </c>
      <c r="BB638" t="s">
        <v>71</v>
      </c>
      <c r="BC638" t="s">
        <v>71</v>
      </c>
      <c r="BD638" t="s">
        <v>71</v>
      </c>
      <c r="BE638" t="s">
        <v>71</v>
      </c>
      <c r="BF638" t="s">
        <v>71</v>
      </c>
      <c r="BG638" t="s">
        <v>71</v>
      </c>
      <c r="BH638" s="5">
        <v>42217</v>
      </c>
    </row>
    <row r="639" spans="1:60" x14ac:dyDescent="0.25">
      <c r="A639" t="s">
        <v>7823</v>
      </c>
      <c r="B639" t="s">
        <v>7816</v>
      </c>
      <c r="C639" t="s">
        <v>295</v>
      </c>
      <c r="D639">
        <v>8.16</v>
      </c>
      <c r="E639">
        <v>6.2</v>
      </c>
      <c r="F639">
        <v>2.1</v>
      </c>
      <c r="G639">
        <v>1.1299999999999999</v>
      </c>
      <c r="H639">
        <v>0.48</v>
      </c>
      <c r="I639">
        <v>3.53</v>
      </c>
      <c r="J639" t="s">
        <v>71</v>
      </c>
      <c r="K639" s="1">
        <v>42369</v>
      </c>
      <c r="L639" s="2">
        <v>42094</v>
      </c>
      <c r="M639" s="3">
        <v>0.1812</v>
      </c>
      <c r="N639" s="3">
        <v>0.377</v>
      </c>
      <c r="O639" s="3">
        <v>7.7000000000000002E-3</v>
      </c>
      <c r="P639" s="3">
        <v>6.3799999999999996E-2</v>
      </c>
      <c r="Q639" t="s">
        <v>7817</v>
      </c>
      <c r="R639">
        <v>7.19</v>
      </c>
      <c r="S639" s="3">
        <v>-0.44</v>
      </c>
      <c r="T639" t="s">
        <v>71</v>
      </c>
      <c r="U639" t="s">
        <v>71</v>
      </c>
      <c r="V639" t="s">
        <v>7747</v>
      </c>
      <c r="W639">
        <v>0.99</v>
      </c>
      <c r="X639" t="s">
        <v>71</v>
      </c>
      <c r="Y639" t="s">
        <v>7818</v>
      </c>
      <c r="Z639">
        <v>15.39</v>
      </c>
      <c r="AA639" t="s">
        <v>1074</v>
      </c>
      <c r="AB639" t="s">
        <v>71</v>
      </c>
      <c r="AC639" t="s">
        <v>71</v>
      </c>
      <c r="AD639">
        <v>17.02</v>
      </c>
      <c r="AE639" t="s">
        <v>7819</v>
      </c>
      <c r="AF639" t="s">
        <v>71</v>
      </c>
      <c r="AG639">
        <v>1.42</v>
      </c>
      <c r="AH639" s="3">
        <v>-0.48399999999999999</v>
      </c>
      <c r="AI639" s="3">
        <v>8.5000000000000006E-2</v>
      </c>
      <c r="AJ639">
        <v>17.829999999999998</v>
      </c>
      <c r="AK639">
        <v>8.01</v>
      </c>
      <c r="AL639">
        <v>10.91</v>
      </c>
      <c r="AM639">
        <v>14.49</v>
      </c>
      <c r="AN639" s="4">
        <v>831566</v>
      </c>
      <c r="AO639" s="4">
        <v>1006960</v>
      </c>
      <c r="AP639" t="s">
        <v>7820</v>
      </c>
      <c r="AQ639" t="s">
        <v>7821</v>
      </c>
      <c r="AR639" s="3">
        <v>1.6500000000000001E-2</v>
      </c>
      <c r="AS639" s="3">
        <v>1.0640000000000001</v>
      </c>
      <c r="AT639" t="s">
        <v>7822</v>
      </c>
      <c r="AU639">
        <v>6.6</v>
      </c>
      <c r="AV639" s="3">
        <v>0.191</v>
      </c>
      <c r="AW639" t="s">
        <v>2603</v>
      </c>
      <c r="AX639">
        <v>0.4</v>
      </c>
      <c r="AY639" s="3">
        <v>4.7E-2</v>
      </c>
      <c r="AZ639">
        <v>0.38</v>
      </c>
      <c r="BA639" s="3">
        <v>4.5999999999999999E-2</v>
      </c>
      <c r="BB639" s="3">
        <v>1.7999999999999999E-2</v>
      </c>
      <c r="BC639" s="3">
        <v>0.43</v>
      </c>
      <c r="BD639" s="2">
        <v>42200</v>
      </c>
      <c r="BE639" s="2">
        <v>42181</v>
      </c>
      <c r="BF639" s="6">
        <v>0.46527777777777773</v>
      </c>
      <c r="BG639" s="2">
        <v>38350</v>
      </c>
      <c r="BH639" s="5">
        <v>42217</v>
      </c>
    </row>
    <row r="640" spans="1:60" x14ac:dyDescent="0.25">
      <c r="A640" t="s">
        <v>9163</v>
      </c>
      <c r="B640" t="s">
        <v>7481</v>
      </c>
      <c r="C640" t="s">
        <v>9156</v>
      </c>
      <c r="D640">
        <v>22.03</v>
      </c>
      <c r="E640" t="s">
        <v>71</v>
      </c>
      <c r="F640" t="s">
        <v>71</v>
      </c>
      <c r="G640">
        <v>0.56000000000000005</v>
      </c>
      <c r="H640">
        <v>1.1299999999999999</v>
      </c>
      <c r="I640">
        <v>1.18</v>
      </c>
      <c r="J640">
        <v>20.37</v>
      </c>
      <c r="K640" s="1">
        <v>42277</v>
      </c>
      <c r="L640" s="2">
        <v>42094</v>
      </c>
      <c r="M640" s="3">
        <v>2.5499999999999998E-2</v>
      </c>
      <c r="N640" s="3">
        <v>-1.21E-2</v>
      </c>
      <c r="O640" s="3">
        <v>-2.5000000000000001E-3</v>
      </c>
      <c r="P640" s="3">
        <v>3.1600000000000003E-2</v>
      </c>
      <c r="Q640" t="s">
        <v>9157</v>
      </c>
      <c r="R640">
        <v>2.9</v>
      </c>
      <c r="S640" s="3">
        <v>-0.17799999999999999</v>
      </c>
      <c r="T640" t="s">
        <v>221</v>
      </c>
      <c r="U640" t="s">
        <v>8824</v>
      </c>
      <c r="V640" t="s">
        <v>5988</v>
      </c>
      <c r="W640">
        <v>7.0000000000000007E-2</v>
      </c>
      <c r="X640" t="s">
        <v>71</v>
      </c>
      <c r="Y640" t="s">
        <v>7257</v>
      </c>
      <c r="Z640">
        <v>0.26</v>
      </c>
      <c r="AA640" t="s">
        <v>9158</v>
      </c>
      <c r="AB640">
        <v>116.31</v>
      </c>
      <c r="AC640">
        <v>0.84</v>
      </c>
      <c r="AD640">
        <v>1.43</v>
      </c>
      <c r="AE640" t="s">
        <v>71</v>
      </c>
      <c r="AF640" t="s">
        <v>71</v>
      </c>
      <c r="AG640">
        <v>-0.59</v>
      </c>
      <c r="AH640" s="3">
        <v>-0.24410000000000001</v>
      </c>
      <c r="AI640" s="3">
        <v>8.5000000000000006E-2</v>
      </c>
      <c r="AJ640">
        <v>2.89</v>
      </c>
      <c r="AK640">
        <v>1.02</v>
      </c>
      <c r="AL640">
        <v>1.89</v>
      </c>
      <c r="AM640">
        <v>1.63</v>
      </c>
      <c r="AN640" s="4">
        <v>335189</v>
      </c>
      <c r="AO640" s="4">
        <v>71738</v>
      </c>
      <c r="AP640" t="s">
        <v>9159</v>
      </c>
      <c r="AQ640" t="s">
        <v>9160</v>
      </c>
      <c r="AR640" t="s">
        <v>71</v>
      </c>
      <c r="AS640" s="3">
        <v>1.9E-2</v>
      </c>
      <c r="AT640" t="s">
        <v>9161</v>
      </c>
      <c r="AU640">
        <v>1.5</v>
      </c>
      <c r="AV640" s="3">
        <v>0.03</v>
      </c>
      <c r="AW640" t="s">
        <v>9162</v>
      </c>
      <c r="AX640" t="s">
        <v>71</v>
      </c>
      <c r="AY640" t="s">
        <v>71</v>
      </c>
      <c r="AZ640" t="s">
        <v>71</v>
      </c>
      <c r="BA640" t="s">
        <v>71</v>
      </c>
      <c r="BB640" t="s">
        <v>71</v>
      </c>
      <c r="BC640" t="s">
        <v>71</v>
      </c>
      <c r="BD640" t="s">
        <v>71</v>
      </c>
      <c r="BE640" t="s">
        <v>71</v>
      </c>
      <c r="BF640" t="s">
        <v>71</v>
      </c>
      <c r="BG640" t="s">
        <v>71</v>
      </c>
      <c r="BH640" s="5">
        <v>42217</v>
      </c>
    </row>
    <row r="641" spans="1:60" x14ac:dyDescent="0.25">
      <c r="A641" t="s">
        <v>2499</v>
      </c>
      <c r="B641" t="s">
        <v>2485</v>
      </c>
      <c r="C641" t="s">
        <v>2486</v>
      </c>
      <c r="D641">
        <v>36.119999999999997</v>
      </c>
      <c r="E641">
        <v>12.49</v>
      </c>
      <c r="F641">
        <v>1.83</v>
      </c>
      <c r="G641">
        <v>0.56000000000000005</v>
      </c>
      <c r="H641">
        <v>1.22</v>
      </c>
      <c r="I641">
        <v>0.53</v>
      </c>
      <c r="J641">
        <v>4.78</v>
      </c>
      <c r="K641" s="1">
        <v>42366</v>
      </c>
      <c r="L641" s="2">
        <v>42092</v>
      </c>
      <c r="M641" s="3">
        <v>1.61E-2</v>
      </c>
      <c r="N641" s="3">
        <v>7.1499999999999994E-2</v>
      </c>
      <c r="O641" s="3">
        <v>3.95E-2</v>
      </c>
      <c r="P641" s="3">
        <v>3.2099999999999997E-2</v>
      </c>
      <c r="Q641" t="s">
        <v>2487</v>
      </c>
      <c r="R641">
        <v>15.23</v>
      </c>
      <c r="S641" s="3">
        <v>-0.128</v>
      </c>
      <c r="T641" t="s">
        <v>2488</v>
      </c>
      <c r="U641" t="s">
        <v>2489</v>
      </c>
      <c r="V641" t="s">
        <v>2490</v>
      </c>
      <c r="W641">
        <v>0.24</v>
      </c>
      <c r="X641" t="s">
        <v>71</v>
      </c>
      <c r="Y641" t="s">
        <v>2491</v>
      </c>
      <c r="Z641">
        <v>2.95</v>
      </c>
      <c r="AA641" t="s">
        <v>2492</v>
      </c>
      <c r="AB641">
        <v>32.64</v>
      </c>
      <c r="AC641">
        <v>2.36</v>
      </c>
      <c r="AD641">
        <v>7.05</v>
      </c>
      <c r="AE641" t="s">
        <v>2493</v>
      </c>
      <c r="AF641" t="s">
        <v>2494</v>
      </c>
      <c r="AG641">
        <v>2.4900000000000002</v>
      </c>
      <c r="AH641" s="3">
        <v>-0.28179999999999999</v>
      </c>
      <c r="AI641" s="3">
        <v>8.5000000000000006E-2</v>
      </c>
      <c r="AJ641">
        <v>14.23</v>
      </c>
      <c r="AK641">
        <v>8.5500000000000007</v>
      </c>
      <c r="AL641">
        <v>9.75</v>
      </c>
      <c r="AM641">
        <v>11.14</v>
      </c>
      <c r="AN641" s="4">
        <v>163945</v>
      </c>
      <c r="AO641" s="4">
        <v>151638</v>
      </c>
      <c r="AP641" t="s">
        <v>2495</v>
      </c>
      <c r="AQ641" t="s">
        <v>2496</v>
      </c>
      <c r="AR641" s="3">
        <v>1.1900000000000001E-2</v>
      </c>
      <c r="AS641" s="3">
        <v>0.95</v>
      </c>
      <c r="AT641" t="s">
        <v>2497</v>
      </c>
      <c r="AU641">
        <v>3.8</v>
      </c>
      <c r="AV641" s="3">
        <v>1.6E-2</v>
      </c>
      <c r="AW641" t="s">
        <v>2498</v>
      </c>
      <c r="AX641" t="s">
        <v>71</v>
      </c>
      <c r="AY641" t="s">
        <v>71</v>
      </c>
      <c r="AZ641">
        <v>0.5</v>
      </c>
      <c r="BA641" s="3">
        <v>5.8000000000000003E-2</v>
      </c>
      <c r="BB641" t="s">
        <v>71</v>
      </c>
      <c r="BC641" s="3">
        <v>2.08</v>
      </c>
      <c r="BD641" s="2">
        <v>42104</v>
      </c>
      <c r="BE641" s="2">
        <v>42081</v>
      </c>
      <c r="BF641" s="6">
        <v>8.4027777777777771E-2</v>
      </c>
      <c r="BG641" s="2">
        <v>35118</v>
      </c>
      <c r="BH641" s="5">
        <v>42217</v>
      </c>
    </row>
    <row r="642" spans="1:60" x14ac:dyDescent="0.25">
      <c r="A642" t="s">
        <v>2445</v>
      </c>
      <c r="B642" t="s">
        <v>2438</v>
      </c>
      <c r="C642" t="s">
        <v>2439</v>
      </c>
      <c r="D642">
        <v>18.12</v>
      </c>
      <c r="E642">
        <v>15.24</v>
      </c>
      <c r="F642">
        <v>1.4</v>
      </c>
      <c r="G642">
        <v>1.03</v>
      </c>
      <c r="H642">
        <v>3.39</v>
      </c>
      <c r="I642">
        <v>1.1399999999999999</v>
      </c>
      <c r="J642">
        <v>10.49</v>
      </c>
      <c r="K642" s="1">
        <v>42369</v>
      </c>
      <c r="L642" s="2">
        <v>42094</v>
      </c>
      <c r="M642" s="3">
        <v>5.8700000000000002E-2</v>
      </c>
      <c r="N642" s="3">
        <v>9.9500000000000005E-2</v>
      </c>
      <c r="O642" s="3">
        <v>3.9399999999999998E-2</v>
      </c>
      <c r="P642" s="3">
        <v>0.19309999999999999</v>
      </c>
      <c r="Q642" t="s">
        <v>2440</v>
      </c>
      <c r="R642">
        <v>137.72</v>
      </c>
      <c r="S642" s="3">
        <v>0.114</v>
      </c>
      <c r="T642" t="s">
        <v>2441</v>
      </c>
      <c r="U642" t="s">
        <v>707</v>
      </c>
      <c r="V642" t="s">
        <v>2115</v>
      </c>
      <c r="W642">
        <v>7.95</v>
      </c>
      <c r="X642" s="3">
        <v>8.9999999999999993E-3</v>
      </c>
      <c r="Y642" t="s">
        <v>2008</v>
      </c>
      <c r="Z642">
        <v>10.85</v>
      </c>
      <c r="AA642" t="s">
        <v>496</v>
      </c>
      <c r="AB642">
        <v>54.9</v>
      </c>
      <c r="AC642">
        <v>0.92</v>
      </c>
      <c r="AD642">
        <v>42.48</v>
      </c>
      <c r="AE642" t="s">
        <v>358</v>
      </c>
      <c r="AF642" t="s">
        <v>2442</v>
      </c>
      <c r="AG642">
        <v>0.38</v>
      </c>
      <c r="AH642" s="3">
        <v>0.56910000000000005</v>
      </c>
      <c r="AI642" s="3">
        <v>8.5000000000000006E-2</v>
      </c>
      <c r="AJ642">
        <v>170.68</v>
      </c>
      <c r="AK642">
        <v>85.75</v>
      </c>
      <c r="AL642">
        <v>155.05000000000001</v>
      </c>
      <c r="AM642">
        <v>132.47999999999999</v>
      </c>
      <c r="AN642" s="4">
        <v>3167230</v>
      </c>
      <c r="AO642" s="4">
        <v>4443990</v>
      </c>
      <c r="AP642" t="s">
        <v>2443</v>
      </c>
      <c r="AQ642" t="s">
        <v>2444</v>
      </c>
      <c r="AR642" s="3">
        <v>2.7300000000000001E-2</v>
      </c>
      <c r="AS642" s="3">
        <v>0.89200000000000002</v>
      </c>
      <c r="AT642" t="s">
        <v>1622</v>
      </c>
      <c r="AU642">
        <v>0.6</v>
      </c>
      <c r="AV642" s="3">
        <v>0.01</v>
      </c>
      <c r="AW642" t="s">
        <v>1710</v>
      </c>
      <c r="AX642">
        <v>0.04</v>
      </c>
      <c r="AY642" t="s">
        <v>71</v>
      </c>
      <c r="AZ642">
        <v>0.04</v>
      </c>
      <c r="BA642" t="s">
        <v>71</v>
      </c>
      <c r="BB642" s="3">
        <v>1E-3</v>
      </c>
      <c r="BC642" s="3">
        <v>0.01</v>
      </c>
      <c r="BD642" s="2">
        <v>42104</v>
      </c>
      <c r="BE642" s="2">
        <v>42073</v>
      </c>
      <c r="BF642" s="6">
        <v>0.12569444444444444</v>
      </c>
      <c r="BG642" s="2">
        <v>39238</v>
      </c>
      <c r="BH642" s="5">
        <v>42217</v>
      </c>
    </row>
    <row r="643" spans="1:60" x14ac:dyDescent="0.25">
      <c r="A643" t="s">
        <v>6877</v>
      </c>
      <c r="B643" t="s">
        <v>6866</v>
      </c>
      <c r="C643" t="s">
        <v>6867</v>
      </c>
      <c r="D643" t="s">
        <v>71</v>
      </c>
      <c r="E643" t="s">
        <v>71</v>
      </c>
      <c r="F643" t="s">
        <v>71</v>
      </c>
      <c r="G643">
        <v>0.09</v>
      </c>
      <c r="H643">
        <v>0.35</v>
      </c>
      <c r="I643">
        <v>0.23</v>
      </c>
      <c r="J643">
        <v>13.5</v>
      </c>
      <c r="K643" s="1">
        <v>42369</v>
      </c>
      <c r="L643" s="2">
        <v>42094</v>
      </c>
      <c r="M643" s="3">
        <v>-0.11849999999999999</v>
      </c>
      <c r="N643" s="3">
        <v>-2.1600000000000001E-2</v>
      </c>
      <c r="O643" s="3">
        <v>-2.4400000000000002E-2</v>
      </c>
      <c r="P643" s="3">
        <v>-0.37490000000000001</v>
      </c>
      <c r="Q643" t="s">
        <v>6868</v>
      </c>
      <c r="R643">
        <v>7.66</v>
      </c>
      <c r="S643" s="3">
        <v>-0.36</v>
      </c>
      <c r="T643" t="s">
        <v>6869</v>
      </c>
      <c r="U643" t="s">
        <v>2131</v>
      </c>
      <c r="V643" t="s">
        <v>6870</v>
      </c>
      <c r="W643">
        <v>-0.91</v>
      </c>
      <c r="X643" t="s">
        <v>71</v>
      </c>
      <c r="Y643" t="s">
        <v>6871</v>
      </c>
      <c r="Z643">
        <v>0.03</v>
      </c>
      <c r="AA643" t="s">
        <v>6872</v>
      </c>
      <c r="AB643">
        <v>59.2</v>
      </c>
      <c r="AC643">
        <v>0.99</v>
      </c>
      <c r="AD643">
        <v>1.47</v>
      </c>
      <c r="AE643" t="s">
        <v>6873</v>
      </c>
      <c r="AF643" t="s">
        <v>5487</v>
      </c>
      <c r="AG643">
        <v>-0.27</v>
      </c>
      <c r="AH643" s="3">
        <v>-0.63570000000000004</v>
      </c>
      <c r="AI643" s="3">
        <v>8.5000000000000006E-2</v>
      </c>
      <c r="AJ643">
        <v>1.54</v>
      </c>
      <c r="AK643">
        <v>0.26</v>
      </c>
      <c r="AL643">
        <v>0.49</v>
      </c>
      <c r="AM643">
        <v>0.47</v>
      </c>
      <c r="AN643" s="4">
        <v>517119</v>
      </c>
      <c r="AO643" s="4">
        <v>343750</v>
      </c>
      <c r="AP643" t="s">
        <v>6874</v>
      </c>
      <c r="AQ643" t="s">
        <v>6875</v>
      </c>
      <c r="AR643" s="3">
        <v>0.13009999999999999</v>
      </c>
      <c r="AS643" s="3">
        <v>0.30199999999999999</v>
      </c>
      <c r="AT643" t="s">
        <v>6876</v>
      </c>
      <c r="AU643">
        <v>2.9</v>
      </c>
      <c r="AV643" s="3">
        <v>3.6999999999999998E-2</v>
      </c>
      <c r="AW643" t="s">
        <v>3283</v>
      </c>
      <c r="AX643" t="s">
        <v>71</v>
      </c>
      <c r="AY643" t="s">
        <v>71</v>
      </c>
      <c r="AZ643" t="s">
        <v>71</v>
      </c>
      <c r="BA643" t="s">
        <v>71</v>
      </c>
      <c r="BB643" t="s">
        <v>71</v>
      </c>
      <c r="BC643" t="s">
        <v>71</v>
      </c>
      <c r="BD643" t="s">
        <v>71</v>
      </c>
      <c r="BE643" t="s">
        <v>71</v>
      </c>
      <c r="BF643" t="s">
        <v>71</v>
      </c>
      <c r="BG643" t="s">
        <v>71</v>
      </c>
      <c r="BH643" s="5">
        <v>42217</v>
      </c>
    </row>
    <row r="644" spans="1:60" x14ac:dyDescent="0.25">
      <c r="A644" t="s">
        <v>343</v>
      </c>
      <c r="B644" t="s">
        <v>329</v>
      </c>
      <c r="C644" t="s">
        <v>330</v>
      </c>
      <c r="D644">
        <v>27.18</v>
      </c>
      <c r="E644">
        <v>21.62</v>
      </c>
      <c r="F644">
        <v>2.34</v>
      </c>
      <c r="G644">
        <v>2.94</v>
      </c>
      <c r="H644">
        <v>7.29</v>
      </c>
      <c r="I644">
        <v>2.79</v>
      </c>
      <c r="J644">
        <v>13</v>
      </c>
      <c r="K644" s="1">
        <v>42185</v>
      </c>
      <c r="L644" s="2">
        <v>42094</v>
      </c>
      <c r="M644" s="3">
        <v>0.10979999999999999</v>
      </c>
      <c r="N644" s="3">
        <v>0.187</v>
      </c>
      <c r="O644" s="3">
        <v>4.0599999999999997E-2</v>
      </c>
      <c r="P644" s="3">
        <v>0.27379999999999999</v>
      </c>
      <c r="Q644" t="s">
        <v>331</v>
      </c>
      <c r="R644">
        <v>26.88</v>
      </c>
      <c r="S644" s="3">
        <v>7.2999999999999995E-2</v>
      </c>
      <c r="T644" t="s">
        <v>332</v>
      </c>
      <c r="U644" t="s">
        <v>333</v>
      </c>
      <c r="V644" t="s">
        <v>334</v>
      </c>
      <c r="W644">
        <v>2.94</v>
      </c>
      <c r="X644" s="3">
        <v>-6.0999999999999999E-2</v>
      </c>
      <c r="Y644" t="s">
        <v>117</v>
      </c>
      <c r="Z644">
        <v>3.91</v>
      </c>
      <c r="AA644" t="s">
        <v>335</v>
      </c>
      <c r="AB644">
        <v>0.19</v>
      </c>
      <c r="AC644">
        <v>1.07</v>
      </c>
      <c r="AD644">
        <v>10.99</v>
      </c>
      <c r="AE644" t="s">
        <v>336</v>
      </c>
      <c r="AF644" t="s">
        <v>337</v>
      </c>
      <c r="AG644">
        <v>1.04</v>
      </c>
      <c r="AH644" s="3">
        <v>0.1188</v>
      </c>
      <c r="AI644" s="3">
        <v>8.5000000000000006E-2</v>
      </c>
      <c r="AJ644">
        <v>90.23</v>
      </c>
      <c r="AK644">
        <v>70.069999999999993</v>
      </c>
      <c r="AL644">
        <v>81.98</v>
      </c>
      <c r="AM644">
        <v>85.07</v>
      </c>
      <c r="AN644" s="4">
        <v>1773750</v>
      </c>
      <c r="AO644" s="4">
        <v>2305000</v>
      </c>
      <c r="AP644" t="s">
        <v>338</v>
      </c>
      <c r="AQ644" t="s">
        <v>339</v>
      </c>
      <c r="AR644" s="3">
        <v>1.4E-3</v>
      </c>
      <c r="AS644" s="3">
        <v>0.76100000000000001</v>
      </c>
      <c r="AT644" t="s">
        <v>340</v>
      </c>
      <c r="AU644">
        <v>2.2999999999999998</v>
      </c>
      <c r="AV644" s="3">
        <v>8.0000000000000002E-3</v>
      </c>
      <c r="AW644" t="s">
        <v>341</v>
      </c>
      <c r="AX644">
        <v>1.96</v>
      </c>
      <c r="AY644" s="3">
        <v>2.5000000000000001E-2</v>
      </c>
      <c r="AZ644">
        <v>1.89</v>
      </c>
      <c r="BA644" s="3">
        <v>2.4E-2</v>
      </c>
      <c r="BB644" s="3">
        <v>3.2000000000000001E-2</v>
      </c>
      <c r="BC644" s="3">
        <v>0.66</v>
      </c>
      <c r="BD644" s="2">
        <v>42186</v>
      </c>
      <c r="BE644" s="2">
        <v>42165</v>
      </c>
      <c r="BF644" t="s">
        <v>342</v>
      </c>
      <c r="BG644" s="2">
        <v>41913</v>
      </c>
      <c r="BH644" s="5">
        <v>42217</v>
      </c>
    </row>
    <row r="645" spans="1:60" x14ac:dyDescent="0.25">
      <c r="A645" t="s">
        <v>1050</v>
      </c>
      <c r="B645" t="s">
        <v>1038</v>
      </c>
      <c r="C645" t="s">
        <v>1039</v>
      </c>
      <c r="D645" t="s">
        <v>71</v>
      </c>
      <c r="E645">
        <v>297.39999999999998</v>
      </c>
      <c r="F645">
        <v>13.18</v>
      </c>
      <c r="G645">
        <v>2.66</v>
      </c>
      <c r="H645">
        <v>2.38</v>
      </c>
      <c r="I645">
        <v>3.58</v>
      </c>
      <c r="J645">
        <v>6.75</v>
      </c>
      <c r="K645" s="1">
        <v>42369</v>
      </c>
      <c r="L645" s="2">
        <v>42094</v>
      </c>
      <c r="M645" s="3">
        <v>-0.16070000000000001</v>
      </c>
      <c r="N645" s="3">
        <v>-0.13120000000000001</v>
      </c>
      <c r="O645" s="3">
        <v>-2.1600000000000001E-2</v>
      </c>
      <c r="P645" s="3">
        <v>-0.1091</v>
      </c>
      <c r="Q645" t="s">
        <v>1040</v>
      </c>
      <c r="R645">
        <v>28.85</v>
      </c>
      <c r="S645" s="3">
        <v>-0.40400000000000003</v>
      </c>
      <c r="T645" t="s">
        <v>1041</v>
      </c>
      <c r="U645" t="s">
        <v>1042</v>
      </c>
      <c r="V645" t="s">
        <v>1043</v>
      </c>
      <c r="W645">
        <v>-4.6500000000000004</v>
      </c>
      <c r="X645" t="s">
        <v>71</v>
      </c>
      <c r="Y645" t="s">
        <v>962</v>
      </c>
      <c r="Z645">
        <v>4.54</v>
      </c>
      <c r="AA645" t="s">
        <v>301</v>
      </c>
      <c r="AB645">
        <v>96.58</v>
      </c>
      <c r="AC645">
        <v>0.99</v>
      </c>
      <c r="AD645">
        <v>32.159999999999997</v>
      </c>
      <c r="AE645" t="s">
        <v>1044</v>
      </c>
      <c r="AF645" t="s">
        <v>1045</v>
      </c>
      <c r="AG645">
        <v>0.48</v>
      </c>
      <c r="AH645" s="3">
        <v>-0.32850000000000001</v>
      </c>
      <c r="AI645" s="3">
        <v>8.5000000000000006E-2</v>
      </c>
      <c r="AJ645">
        <v>113.51</v>
      </c>
      <c r="AK645">
        <v>69.400000000000006</v>
      </c>
      <c r="AL645">
        <v>77.31</v>
      </c>
      <c r="AM645">
        <v>83.07</v>
      </c>
      <c r="AN645" s="4">
        <v>3911550</v>
      </c>
      <c r="AO645" s="4">
        <v>4817880</v>
      </c>
      <c r="AP645" t="s">
        <v>1046</v>
      </c>
      <c r="AQ645" t="s">
        <v>1047</v>
      </c>
      <c r="AR645" s="3">
        <v>2E-3</v>
      </c>
      <c r="AS645" s="3">
        <v>0.874</v>
      </c>
      <c r="AT645" t="s">
        <v>1048</v>
      </c>
      <c r="AU645">
        <v>2.2999999999999998</v>
      </c>
      <c r="AV645" s="3">
        <v>1.6E-2</v>
      </c>
      <c r="AW645" t="s">
        <v>1049</v>
      </c>
      <c r="AX645">
        <v>1.08</v>
      </c>
      <c r="AY645" s="3">
        <v>1.4999999999999999E-2</v>
      </c>
      <c r="AZ645">
        <v>1.08</v>
      </c>
      <c r="BA645" s="3">
        <v>1.4E-2</v>
      </c>
      <c r="BB645" s="3">
        <v>7.0000000000000001E-3</v>
      </c>
      <c r="BC645" t="s">
        <v>71</v>
      </c>
      <c r="BD645" s="2">
        <v>42179</v>
      </c>
      <c r="BE645" s="2">
        <v>42163</v>
      </c>
      <c r="BF645" s="6">
        <v>8.4027777777777771E-2</v>
      </c>
      <c r="BG645" s="2">
        <v>38867</v>
      </c>
      <c r="BH645" s="5">
        <v>42217</v>
      </c>
    </row>
    <row r="646" spans="1:60" x14ac:dyDescent="0.25">
      <c r="A646" t="s">
        <v>10818</v>
      </c>
      <c r="B646" t="s">
        <v>10810</v>
      </c>
      <c r="C646" t="s">
        <v>10811</v>
      </c>
      <c r="D646">
        <v>43</v>
      </c>
      <c r="E646">
        <v>21.46</v>
      </c>
      <c r="F646">
        <v>2.13</v>
      </c>
      <c r="G646">
        <v>2.9</v>
      </c>
      <c r="H646">
        <v>24.23</v>
      </c>
      <c r="I646">
        <v>3.07</v>
      </c>
      <c r="J646">
        <v>14.89</v>
      </c>
      <c r="K646" s="1">
        <v>42365</v>
      </c>
      <c r="L646" s="2">
        <v>42168</v>
      </c>
      <c r="M646" s="3">
        <v>7.0000000000000007E-2</v>
      </c>
      <c r="N646" s="3">
        <v>0.1492</v>
      </c>
      <c r="O646" s="3">
        <v>0.1426</v>
      </c>
      <c r="P646" s="3">
        <v>0.44109999999999999</v>
      </c>
      <c r="Q646" t="s">
        <v>3421</v>
      </c>
      <c r="R646">
        <v>29.76</v>
      </c>
      <c r="S646" s="3">
        <v>-3.1E-2</v>
      </c>
      <c r="T646" t="s">
        <v>2168</v>
      </c>
      <c r="U646" t="s">
        <v>5377</v>
      </c>
      <c r="V646" t="s">
        <v>10812</v>
      </c>
      <c r="W646">
        <v>2.04</v>
      </c>
      <c r="X646" s="3">
        <v>-0.29599999999999999</v>
      </c>
      <c r="Y646" t="s">
        <v>10813</v>
      </c>
      <c r="Z646">
        <v>1.48</v>
      </c>
      <c r="AA646" t="s">
        <v>3189</v>
      </c>
      <c r="AB646">
        <v>208.15</v>
      </c>
      <c r="AC646">
        <v>0.64</v>
      </c>
      <c r="AD646">
        <v>3.63</v>
      </c>
      <c r="AE646" t="s">
        <v>1617</v>
      </c>
      <c r="AF646" t="s">
        <v>10814</v>
      </c>
      <c r="AG646">
        <v>1.22</v>
      </c>
      <c r="AH646" s="3">
        <v>0.2505</v>
      </c>
      <c r="AI646" s="3">
        <v>8.5000000000000006E-2</v>
      </c>
      <c r="AJ646">
        <v>95.9</v>
      </c>
      <c r="AK646">
        <v>65.81</v>
      </c>
      <c r="AL646">
        <v>89.85</v>
      </c>
      <c r="AM646">
        <v>83.69</v>
      </c>
      <c r="AN646" s="4">
        <v>3568490</v>
      </c>
      <c r="AO646" s="4">
        <v>2506780</v>
      </c>
      <c r="AP646" t="s">
        <v>10815</v>
      </c>
      <c r="AQ646" t="s">
        <v>10816</v>
      </c>
      <c r="AR646" s="3">
        <v>2.8E-3</v>
      </c>
      <c r="AS646" s="3">
        <v>0.80300000000000005</v>
      </c>
      <c r="AT646" t="s">
        <v>10817</v>
      </c>
      <c r="AU646">
        <v>2.4</v>
      </c>
      <c r="AV646" s="3">
        <v>0.02</v>
      </c>
      <c r="AW646" t="s">
        <v>533</v>
      </c>
      <c r="AX646">
        <v>1.64</v>
      </c>
      <c r="AY646" s="3">
        <v>1.9E-2</v>
      </c>
      <c r="AZ646">
        <v>1.64</v>
      </c>
      <c r="BA646" s="3">
        <v>1.9E-2</v>
      </c>
      <c r="BB646" s="3">
        <v>0.02</v>
      </c>
      <c r="BC646" s="3">
        <v>0.78</v>
      </c>
      <c r="BD646" s="2">
        <v>42223</v>
      </c>
      <c r="BE646" s="2">
        <v>42200</v>
      </c>
      <c r="BF646" s="6">
        <v>8.4027777777777771E-2</v>
      </c>
      <c r="BG646" s="2">
        <v>39260</v>
      </c>
      <c r="BH646" s="5">
        <v>42217</v>
      </c>
    </row>
    <row r="647" spans="1:60" x14ac:dyDescent="0.25">
      <c r="A647" t="s">
        <v>9668</v>
      </c>
      <c r="B647" t="s">
        <v>9655</v>
      </c>
      <c r="C647" t="s">
        <v>9656</v>
      </c>
      <c r="D647">
        <v>5.33</v>
      </c>
      <c r="E647" t="s">
        <v>71</v>
      </c>
      <c r="F647" t="s">
        <v>71</v>
      </c>
      <c r="G647">
        <v>0.89</v>
      </c>
      <c r="H647">
        <v>3.29</v>
      </c>
      <c r="I647">
        <v>1.71</v>
      </c>
      <c r="J647">
        <v>8.91</v>
      </c>
      <c r="K647" s="1">
        <v>42094</v>
      </c>
      <c r="L647" s="2">
        <v>42094</v>
      </c>
      <c r="M647" s="3">
        <v>0.16800000000000001</v>
      </c>
      <c r="N647" s="3">
        <v>0.15529999999999999</v>
      </c>
      <c r="O647" s="3">
        <v>6.6100000000000006E-2</v>
      </c>
      <c r="P647" s="3">
        <v>0.81940000000000002</v>
      </c>
      <c r="Q647" t="s">
        <v>9657</v>
      </c>
      <c r="R647">
        <v>7.22</v>
      </c>
      <c r="S647" s="3">
        <v>0.11600000000000001</v>
      </c>
      <c r="T647" t="s">
        <v>9658</v>
      </c>
      <c r="U647" t="s">
        <v>9659</v>
      </c>
      <c r="V647" t="s">
        <v>9660</v>
      </c>
      <c r="W647">
        <v>1.21</v>
      </c>
      <c r="X647" s="3">
        <v>1.387</v>
      </c>
      <c r="Y647" t="s">
        <v>9483</v>
      </c>
      <c r="Z647">
        <v>1.49</v>
      </c>
      <c r="AA647" t="s">
        <v>9661</v>
      </c>
      <c r="AB647">
        <v>374.01</v>
      </c>
      <c r="AC647">
        <v>0.99</v>
      </c>
      <c r="AD647">
        <v>1.95</v>
      </c>
      <c r="AE647" t="s">
        <v>9662</v>
      </c>
      <c r="AF647" t="s">
        <v>9663</v>
      </c>
      <c r="AG647">
        <v>1.58</v>
      </c>
      <c r="AH647" s="3">
        <v>8.0100000000000005E-2</v>
      </c>
      <c r="AI647" s="3">
        <v>8.5000000000000006E-2</v>
      </c>
      <c r="AJ647">
        <v>8.15</v>
      </c>
      <c r="AK647">
        <v>4.2699999999999996</v>
      </c>
      <c r="AL647">
        <v>6.89</v>
      </c>
      <c r="AM647">
        <v>6.47</v>
      </c>
      <c r="AN647" s="4">
        <v>129612</v>
      </c>
      <c r="AO647" s="4">
        <v>87513</v>
      </c>
      <c r="AP647" t="s">
        <v>9664</v>
      </c>
      <c r="AQ647" t="s">
        <v>9665</v>
      </c>
      <c r="AR647" s="3">
        <v>0.62829999999999997</v>
      </c>
      <c r="AS647" s="3">
        <v>0.16400000000000001</v>
      </c>
      <c r="AT647" t="s">
        <v>9666</v>
      </c>
      <c r="AU647">
        <v>4.4000000000000004</v>
      </c>
      <c r="AV647" s="3">
        <v>4.2999999999999997E-2</v>
      </c>
      <c r="AW647" t="s">
        <v>9667</v>
      </c>
      <c r="AX647" t="s">
        <v>71</v>
      </c>
      <c r="AY647" t="s">
        <v>71</v>
      </c>
      <c r="AZ647" t="s">
        <v>71</v>
      </c>
      <c r="BA647" t="s">
        <v>71</v>
      </c>
      <c r="BB647" t="s">
        <v>71</v>
      </c>
      <c r="BC647" t="s">
        <v>71</v>
      </c>
      <c r="BD647" t="s">
        <v>71</v>
      </c>
      <c r="BE647" t="s">
        <v>71</v>
      </c>
      <c r="BF647" t="s">
        <v>71</v>
      </c>
      <c r="BG647" t="s">
        <v>71</v>
      </c>
      <c r="BH647" s="5">
        <v>42217</v>
      </c>
    </row>
    <row r="648" spans="1:60" x14ac:dyDescent="0.25">
      <c r="A648" t="s">
        <v>6888</v>
      </c>
      <c r="B648" t="s">
        <v>6878</v>
      </c>
      <c r="C648" t="s">
        <v>6879</v>
      </c>
      <c r="D648">
        <v>32.909999999999997</v>
      </c>
      <c r="E648">
        <v>14.77</v>
      </c>
      <c r="F648">
        <v>1</v>
      </c>
      <c r="G648">
        <v>1.33</v>
      </c>
      <c r="H648">
        <v>4.38</v>
      </c>
      <c r="I648">
        <v>1.1000000000000001</v>
      </c>
      <c r="J648">
        <v>7.42</v>
      </c>
      <c r="K648" s="1">
        <v>42369</v>
      </c>
      <c r="L648" s="2">
        <v>42094</v>
      </c>
      <c r="M648" s="3">
        <v>4.1700000000000001E-2</v>
      </c>
      <c r="N648" s="3">
        <v>0.1201</v>
      </c>
      <c r="O648" s="3">
        <v>0.16159999999999999</v>
      </c>
      <c r="P648" s="3">
        <v>0.19900000000000001</v>
      </c>
      <c r="Q648" t="s">
        <v>6880</v>
      </c>
      <c r="R648">
        <v>22.52</v>
      </c>
      <c r="S648" s="3">
        <v>-7.3999999999999996E-2</v>
      </c>
      <c r="T648" t="s">
        <v>6881</v>
      </c>
      <c r="U648" t="s">
        <v>5487</v>
      </c>
      <c r="V648" t="s">
        <v>4976</v>
      </c>
      <c r="W648">
        <v>0.94</v>
      </c>
      <c r="X648" s="3">
        <v>-0.255</v>
      </c>
      <c r="Y648" t="s">
        <v>6882</v>
      </c>
      <c r="Z648">
        <v>5.0599999999999996</v>
      </c>
      <c r="AA648" t="s">
        <v>6883</v>
      </c>
      <c r="AB648">
        <v>0.49</v>
      </c>
      <c r="AC648">
        <v>3.12</v>
      </c>
      <c r="AD648">
        <v>7</v>
      </c>
      <c r="AE648" t="s">
        <v>6884</v>
      </c>
      <c r="AF648" t="s">
        <v>6885</v>
      </c>
      <c r="AG648">
        <v>0.5</v>
      </c>
      <c r="AH648" s="3">
        <v>7.0000000000000007E-2</v>
      </c>
      <c r="AI648" s="3">
        <v>8.5000000000000006E-2</v>
      </c>
      <c r="AJ648">
        <v>36.06</v>
      </c>
      <c r="AK648">
        <v>25.93</v>
      </c>
      <c r="AL648">
        <v>31.53</v>
      </c>
      <c r="AM648">
        <v>31.6</v>
      </c>
      <c r="AN648" s="4">
        <v>116527</v>
      </c>
      <c r="AO648" s="4">
        <v>129962</v>
      </c>
      <c r="AP648" t="s">
        <v>6886</v>
      </c>
      <c r="AQ648" t="s">
        <v>6887</v>
      </c>
      <c r="AR648" s="3">
        <v>0.1002</v>
      </c>
      <c r="AS648" s="3">
        <v>1.0009999999999999</v>
      </c>
      <c r="AT648" t="s">
        <v>1101</v>
      </c>
      <c r="AU648">
        <v>15.6</v>
      </c>
      <c r="AV648" s="3">
        <v>0.183</v>
      </c>
      <c r="AW648" t="s">
        <v>2424</v>
      </c>
      <c r="AX648" t="s">
        <v>71</v>
      </c>
      <c r="AY648" t="s">
        <v>71</v>
      </c>
      <c r="AZ648" t="s">
        <v>71</v>
      </c>
      <c r="BA648" t="s">
        <v>71</v>
      </c>
      <c r="BB648" t="s">
        <v>71</v>
      </c>
      <c r="BC648" t="s">
        <v>71</v>
      </c>
      <c r="BD648" t="s">
        <v>71</v>
      </c>
      <c r="BE648" t="s">
        <v>71</v>
      </c>
      <c r="BF648" t="s">
        <v>71</v>
      </c>
      <c r="BG648" t="s">
        <v>71</v>
      </c>
      <c r="BH648" s="5">
        <v>42217</v>
      </c>
    </row>
    <row r="649" spans="1:60" x14ac:dyDescent="0.25">
      <c r="A649" t="s">
        <v>7181</v>
      </c>
      <c r="B649" t="s">
        <v>7169</v>
      </c>
      <c r="C649" t="s">
        <v>7170</v>
      </c>
      <c r="D649">
        <v>31.55</v>
      </c>
      <c r="E649">
        <v>15.26</v>
      </c>
      <c r="F649">
        <v>2.4300000000000002</v>
      </c>
      <c r="G649">
        <v>4.0199999999999996</v>
      </c>
      <c r="H649">
        <v>4.7</v>
      </c>
      <c r="I649">
        <v>3.29</v>
      </c>
      <c r="J649">
        <v>9.02</v>
      </c>
      <c r="K649" s="1">
        <v>42185</v>
      </c>
      <c r="L649" s="2">
        <v>42185</v>
      </c>
      <c r="M649" s="3">
        <v>0.1303</v>
      </c>
      <c r="N649" s="3">
        <v>0.30109999999999998</v>
      </c>
      <c r="O649" s="3">
        <v>0.10100000000000001</v>
      </c>
      <c r="P649" s="3">
        <v>0.14360000000000001</v>
      </c>
      <c r="Q649" t="s">
        <v>7171</v>
      </c>
      <c r="R649">
        <v>11.44</v>
      </c>
      <c r="S649" s="3">
        <v>-5.0999999999999997E-2</v>
      </c>
      <c r="T649" t="s">
        <v>7172</v>
      </c>
      <c r="U649" t="s">
        <v>7173</v>
      </c>
      <c r="V649" t="s">
        <v>7174</v>
      </c>
      <c r="W649">
        <v>1.48</v>
      </c>
      <c r="X649" t="s">
        <v>71</v>
      </c>
      <c r="Y649" t="s">
        <v>7175</v>
      </c>
      <c r="Z649">
        <v>12.02</v>
      </c>
      <c r="AA649" t="s">
        <v>7176</v>
      </c>
      <c r="AB649">
        <v>44.18</v>
      </c>
      <c r="AC649">
        <v>2.5</v>
      </c>
      <c r="AD649">
        <v>9.98</v>
      </c>
      <c r="AE649" t="s">
        <v>7177</v>
      </c>
      <c r="AF649" t="s">
        <v>7178</v>
      </c>
      <c r="AG649">
        <v>0.78</v>
      </c>
      <c r="AH649" s="3">
        <v>7.6799999999999993E-2</v>
      </c>
      <c r="AI649" s="3">
        <v>8.5000000000000006E-2</v>
      </c>
      <c r="AJ649">
        <v>50.05</v>
      </c>
      <c r="AK649">
        <v>40.119999999999997</v>
      </c>
      <c r="AL649">
        <v>45.62</v>
      </c>
      <c r="AM649">
        <v>44.66</v>
      </c>
      <c r="AN649" s="4">
        <v>31610100</v>
      </c>
      <c r="AO649" s="4">
        <v>38920700</v>
      </c>
      <c r="AP649" t="s">
        <v>3470</v>
      </c>
      <c r="AQ649" t="s">
        <v>2655</v>
      </c>
      <c r="AR649" s="3">
        <v>7.9100000000000004E-2</v>
      </c>
      <c r="AS649" s="3">
        <v>0.71299999999999997</v>
      </c>
      <c r="AT649" t="s">
        <v>7179</v>
      </c>
      <c r="AU649">
        <v>1.9</v>
      </c>
      <c r="AV649" s="3">
        <v>8.0000000000000002E-3</v>
      </c>
      <c r="AW649" t="s">
        <v>7180</v>
      </c>
      <c r="AX649">
        <v>1.24</v>
      </c>
      <c r="AY649" s="3">
        <v>2.7E-2</v>
      </c>
      <c r="AZ649">
        <v>1.21</v>
      </c>
      <c r="BA649" s="3">
        <v>2.5999999999999999E-2</v>
      </c>
      <c r="BB649" s="3">
        <v>2.5999999999999999E-2</v>
      </c>
      <c r="BC649" s="3">
        <v>0.82</v>
      </c>
      <c r="BD649" s="2">
        <v>42257</v>
      </c>
      <c r="BE649" s="2">
        <v>42234</v>
      </c>
      <c r="BF649" s="6">
        <v>8.4027777777777771E-2</v>
      </c>
      <c r="BG649" s="2">
        <v>37670</v>
      </c>
      <c r="BH649" s="5">
        <v>42217</v>
      </c>
    </row>
    <row r="650" spans="1:60" x14ac:dyDescent="0.25">
      <c r="A650" t="s">
        <v>538</v>
      </c>
      <c r="B650" t="s">
        <v>524</v>
      </c>
      <c r="C650" t="s">
        <v>525</v>
      </c>
      <c r="D650" t="s">
        <v>71</v>
      </c>
      <c r="E650">
        <v>19.190000000000001</v>
      </c>
      <c r="F650">
        <v>-1.29</v>
      </c>
      <c r="G650">
        <v>1.57</v>
      </c>
      <c r="H650">
        <v>0.68</v>
      </c>
      <c r="I650">
        <v>2.08</v>
      </c>
      <c r="J650">
        <v>8.33</v>
      </c>
      <c r="K650" s="1">
        <v>42369</v>
      </c>
      <c r="L650" s="2">
        <v>42094</v>
      </c>
      <c r="M650" s="3">
        <v>-0.29189999999999999</v>
      </c>
      <c r="N650" s="3">
        <v>-0.3584</v>
      </c>
      <c r="O650" s="3">
        <v>-6.4699999999999994E-2</v>
      </c>
      <c r="P650" s="3">
        <v>-0.1242</v>
      </c>
      <c r="Q650" t="s">
        <v>526</v>
      </c>
      <c r="R650">
        <v>2</v>
      </c>
      <c r="S650" s="3">
        <v>-0.16400000000000001</v>
      </c>
      <c r="T650" t="s">
        <v>527</v>
      </c>
      <c r="U650" t="s">
        <v>528</v>
      </c>
      <c r="V650" t="s">
        <v>529</v>
      </c>
      <c r="W650">
        <v>-0.57999999999999996</v>
      </c>
      <c r="X650" t="s">
        <v>71</v>
      </c>
      <c r="Y650" t="s">
        <v>530</v>
      </c>
      <c r="Z650">
        <v>0.2</v>
      </c>
      <c r="AA650" t="s">
        <v>531</v>
      </c>
      <c r="AB650">
        <v>14.14</v>
      </c>
      <c r="AC650">
        <v>0.83</v>
      </c>
      <c r="AD650">
        <v>4.43</v>
      </c>
      <c r="AE650" t="s">
        <v>532</v>
      </c>
      <c r="AF650" t="s">
        <v>533</v>
      </c>
      <c r="AG650">
        <v>-0.55000000000000004</v>
      </c>
      <c r="AH650" s="3">
        <v>-0.70650000000000002</v>
      </c>
      <c r="AI650" s="3">
        <v>8.5000000000000006E-2</v>
      </c>
      <c r="AJ650">
        <v>11.22</v>
      </c>
      <c r="AK650">
        <v>3.01</v>
      </c>
      <c r="AL650">
        <v>4.42</v>
      </c>
      <c r="AM650">
        <v>5.22</v>
      </c>
      <c r="AN650" s="4">
        <v>1277570</v>
      </c>
      <c r="AO650" s="4">
        <v>2045020</v>
      </c>
      <c r="AP650" t="s">
        <v>534</v>
      </c>
      <c r="AQ650" t="s">
        <v>535</v>
      </c>
      <c r="AR650" t="s">
        <v>71</v>
      </c>
      <c r="AS650" t="s">
        <v>71</v>
      </c>
      <c r="AT650" t="s">
        <v>536</v>
      </c>
      <c r="AU650">
        <v>3</v>
      </c>
      <c r="AV650" t="s">
        <v>71</v>
      </c>
      <c r="AW650" t="s">
        <v>537</v>
      </c>
      <c r="AX650" t="s">
        <v>71</v>
      </c>
      <c r="AY650" t="s">
        <v>71</v>
      </c>
      <c r="AZ650" t="s">
        <v>71</v>
      </c>
      <c r="BA650" t="s">
        <v>71</v>
      </c>
      <c r="BB650" t="s">
        <v>71</v>
      </c>
      <c r="BC650" t="s">
        <v>71</v>
      </c>
      <c r="BD650" t="s">
        <v>71</v>
      </c>
      <c r="BE650" t="s">
        <v>71</v>
      </c>
      <c r="BF650" t="s">
        <v>71</v>
      </c>
      <c r="BG650" t="s">
        <v>71</v>
      </c>
      <c r="BH650" s="5">
        <v>42217</v>
      </c>
    </row>
    <row r="651" spans="1:60" x14ac:dyDescent="0.25">
      <c r="A651" t="s">
        <v>8204</v>
      </c>
      <c r="B651" t="s">
        <v>8192</v>
      </c>
      <c r="C651" t="s">
        <v>8193</v>
      </c>
      <c r="D651" t="s">
        <v>71</v>
      </c>
      <c r="E651">
        <v>12.29</v>
      </c>
      <c r="F651">
        <v>2.0299999999999998</v>
      </c>
      <c r="G651">
        <v>0.39</v>
      </c>
      <c r="H651">
        <v>1.1200000000000001</v>
      </c>
      <c r="I651">
        <v>0.55000000000000004</v>
      </c>
      <c r="J651">
        <v>13.22</v>
      </c>
      <c r="K651" s="1">
        <v>42035</v>
      </c>
      <c r="L651" s="2">
        <v>42126</v>
      </c>
      <c r="M651" s="3">
        <v>-3.95E-2</v>
      </c>
      <c r="N651" s="3">
        <v>2.69E-2</v>
      </c>
      <c r="O651" s="3">
        <v>2.1899999999999999E-2</v>
      </c>
      <c r="P651" s="3">
        <v>-0.106</v>
      </c>
      <c r="Q651" t="s">
        <v>8194</v>
      </c>
      <c r="R651">
        <v>60.66</v>
      </c>
      <c r="S651" s="3">
        <v>3.5000000000000003E-2</v>
      </c>
      <c r="T651" t="s">
        <v>8195</v>
      </c>
      <c r="U651" t="s">
        <v>8196</v>
      </c>
      <c r="V651" t="s">
        <v>8197</v>
      </c>
      <c r="W651">
        <v>-2.4</v>
      </c>
      <c r="X651" s="3">
        <v>0.21</v>
      </c>
      <c r="Y651" t="s">
        <v>804</v>
      </c>
      <c r="Z651">
        <v>2.2400000000000002</v>
      </c>
      <c r="AA651" t="s">
        <v>8198</v>
      </c>
      <c r="AB651">
        <v>57.93</v>
      </c>
      <c r="AC651">
        <v>3.32</v>
      </c>
      <c r="AD651">
        <v>21.39</v>
      </c>
      <c r="AE651" t="s">
        <v>8199</v>
      </c>
      <c r="AF651" t="s">
        <v>8200</v>
      </c>
      <c r="AG651">
        <v>0.75</v>
      </c>
      <c r="AH651" s="3">
        <v>0.2626</v>
      </c>
      <c r="AI651" s="3">
        <v>8.5000000000000006E-2</v>
      </c>
      <c r="AJ651">
        <v>28.19</v>
      </c>
      <c r="AK651">
        <v>17.11</v>
      </c>
      <c r="AL651">
        <v>24.14</v>
      </c>
      <c r="AM651">
        <v>24.22</v>
      </c>
      <c r="AN651" s="4">
        <v>116402</v>
      </c>
      <c r="AO651" s="4">
        <v>90338</v>
      </c>
      <c r="AP651" t="s">
        <v>8201</v>
      </c>
      <c r="AQ651" t="s">
        <v>4933</v>
      </c>
      <c r="AR651" s="3">
        <v>0.2606</v>
      </c>
      <c r="AS651" s="3">
        <v>0.56000000000000005</v>
      </c>
      <c r="AT651" t="s">
        <v>8202</v>
      </c>
      <c r="AU651">
        <v>8</v>
      </c>
      <c r="AV651" s="3">
        <v>6.7000000000000004E-2</v>
      </c>
      <c r="AW651" t="s">
        <v>8203</v>
      </c>
      <c r="AX651" t="s">
        <v>71</v>
      </c>
      <c r="AY651" t="s">
        <v>71</v>
      </c>
      <c r="AZ651" t="s">
        <v>71</v>
      </c>
      <c r="BA651" t="s">
        <v>71</v>
      </c>
      <c r="BB651" t="s">
        <v>71</v>
      </c>
      <c r="BC651" t="s">
        <v>71</v>
      </c>
      <c r="BD651" s="2">
        <v>41271</v>
      </c>
      <c r="BE651" s="2">
        <v>41262</v>
      </c>
      <c r="BF651" s="6">
        <v>0.12638888888888888</v>
      </c>
      <c r="BG651" s="2">
        <v>39085</v>
      </c>
      <c r="BH651" s="5">
        <v>42217</v>
      </c>
    </row>
    <row r="652" spans="1:60" x14ac:dyDescent="0.25">
      <c r="A652" t="s">
        <v>6476</v>
      </c>
      <c r="B652" t="s">
        <v>6466</v>
      </c>
      <c r="C652" t="s">
        <v>6467</v>
      </c>
      <c r="D652">
        <v>39.200000000000003</v>
      </c>
      <c r="E652">
        <v>13.07</v>
      </c>
      <c r="F652">
        <v>1.1399999999999999</v>
      </c>
      <c r="G652">
        <v>0.69</v>
      </c>
      <c r="H652">
        <v>4.26</v>
      </c>
      <c r="I652">
        <v>0.83</v>
      </c>
      <c r="J652">
        <v>14.16</v>
      </c>
      <c r="K652" s="1">
        <v>42369</v>
      </c>
      <c r="L652" s="2">
        <v>42094</v>
      </c>
      <c r="M652" s="3">
        <v>1.84E-2</v>
      </c>
      <c r="N652" s="3">
        <v>3.9899999999999998E-2</v>
      </c>
      <c r="O652" s="3">
        <v>5.1999999999999998E-2</v>
      </c>
      <c r="P652" s="3">
        <v>0.11260000000000001</v>
      </c>
      <c r="Q652" t="s">
        <v>6468</v>
      </c>
      <c r="R652">
        <v>8.43</v>
      </c>
      <c r="S652" s="3">
        <v>0.13800000000000001</v>
      </c>
      <c r="T652" t="s">
        <v>6469</v>
      </c>
      <c r="U652" t="s">
        <v>6470</v>
      </c>
      <c r="V652" t="s">
        <v>4795</v>
      </c>
      <c r="W652">
        <v>0.15</v>
      </c>
      <c r="X652" s="3">
        <v>0.64500000000000002</v>
      </c>
      <c r="Y652" t="s">
        <v>6471</v>
      </c>
      <c r="Z652">
        <v>0.42</v>
      </c>
      <c r="AA652" t="s">
        <v>6472</v>
      </c>
      <c r="AB652">
        <v>112.61</v>
      </c>
      <c r="AC652">
        <v>1.66</v>
      </c>
      <c r="AD652">
        <v>1.37</v>
      </c>
      <c r="AE652" t="s">
        <v>6473</v>
      </c>
      <c r="AF652" t="s">
        <v>6474</v>
      </c>
      <c r="AG652">
        <v>1.56</v>
      </c>
      <c r="AH652" s="3">
        <v>2.4400000000000002E-2</v>
      </c>
      <c r="AI652" s="3">
        <v>8.5000000000000006E-2</v>
      </c>
      <c r="AJ652">
        <v>6.46</v>
      </c>
      <c r="AK652">
        <v>4.0199999999999996</v>
      </c>
      <c r="AL652">
        <v>6.05</v>
      </c>
      <c r="AM652">
        <v>5.72</v>
      </c>
      <c r="AN652" s="4">
        <v>264178</v>
      </c>
      <c r="AO652" s="4">
        <v>250350</v>
      </c>
      <c r="AP652" t="s">
        <v>6326</v>
      </c>
      <c r="AQ652" t="s">
        <v>6475</v>
      </c>
      <c r="AR652" s="3">
        <v>9.4299999999999995E-2</v>
      </c>
      <c r="AS652" s="3">
        <v>0.72499999999999998</v>
      </c>
      <c r="AT652" t="s">
        <v>1732</v>
      </c>
      <c r="AU652">
        <v>3.5</v>
      </c>
      <c r="AV652" s="3">
        <v>2.4E-2</v>
      </c>
      <c r="AW652" t="s">
        <v>1359</v>
      </c>
      <c r="AX652" t="s">
        <v>71</v>
      </c>
      <c r="AY652" t="s">
        <v>71</v>
      </c>
      <c r="AZ652" t="s">
        <v>71</v>
      </c>
      <c r="BA652" t="s">
        <v>71</v>
      </c>
      <c r="BB652" t="s">
        <v>71</v>
      </c>
      <c r="BC652" t="s">
        <v>71</v>
      </c>
      <c r="BD652" t="s">
        <v>71</v>
      </c>
      <c r="BE652" t="s">
        <v>71</v>
      </c>
      <c r="BF652" t="s">
        <v>71</v>
      </c>
      <c r="BG652" t="s">
        <v>71</v>
      </c>
      <c r="BH652" s="5">
        <v>42217</v>
      </c>
    </row>
    <row r="653" spans="1:60" x14ac:dyDescent="0.25">
      <c r="A653" t="s">
        <v>6268</v>
      </c>
      <c r="B653" t="s">
        <v>6259</v>
      </c>
      <c r="C653" t="s">
        <v>6260</v>
      </c>
      <c r="D653">
        <v>21.18</v>
      </c>
      <c r="E653">
        <v>18.25</v>
      </c>
      <c r="F653">
        <v>1.9</v>
      </c>
      <c r="G653">
        <v>0.35</v>
      </c>
      <c r="H653">
        <v>6.75</v>
      </c>
      <c r="I653">
        <v>0.45</v>
      </c>
      <c r="J653">
        <v>8.99</v>
      </c>
      <c r="K653" s="1">
        <v>42035</v>
      </c>
      <c r="L653" s="2">
        <v>42147</v>
      </c>
      <c r="M653" s="3">
        <v>1.7000000000000001E-2</v>
      </c>
      <c r="N653" s="3">
        <v>3.0800000000000001E-2</v>
      </c>
      <c r="O653" s="3">
        <v>7.0400000000000004E-2</v>
      </c>
      <c r="P653" s="3">
        <v>0.36130000000000001</v>
      </c>
      <c r="Q653" t="s">
        <v>6261</v>
      </c>
      <c r="R653">
        <v>111.74</v>
      </c>
      <c r="S653" s="3">
        <v>3.0000000000000001E-3</v>
      </c>
      <c r="T653" t="s">
        <v>6262</v>
      </c>
      <c r="U653" t="s">
        <v>4194</v>
      </c>
      <c r="V653" t="s">
        <v>304</v>
      </c>
      <c r="W653">
        <v>1.85</v>
      </c>
      <c r="X653" s="3">
        <v>0.23599999999999999</v>
      </c>
      <c r="Y653" t="s">
        <v>6263</v>
      </c>
      <c r="Z653">
        <v>0.26</v>
      </c>
      <c r="AA653" t="s">
        <v>6264</v>
      </c>
      <c r="AB653">
        <v>204.25</v>
      </c>
      <c r="AC653">
        <v>0.76</v>
      </c>
      <c r="AD653">
        <v>5.78</v>
      </c>
      <c r="AE653" t="s">
        <v>1478</v>
      </c>
      <c r="AF653" t="s">
        <v>115</v>
      </c>
      <c r="AG653">
        <v>0.99</v>
      </c>
      <c r="AH653" s="3">
        <v>0.59</v>
      </c>
      <c r="AI653" s="3">
        <v>8.5000000000000006E-2</v>
      </c>
      <c r="AJ653">
        <v>39.340000000000003</v>
      </c>
      <c r="AK653">
        <v>24.29</v>
      </c>
      <c r="AL653">
        <v>37.590000000000003</v>
      </c>
      <c r="AM653">
        <v>36.57</v>
      </c>
      <c r="AN653" s="4">
        <v>6822030</v>
      </c>
      <c r="AO653" s="4">
        <v>4586790</v>
      </c>
      <c r="AP653" t="s">
        <v>6265</v>
      </c>
      <c r="AQ653" t="s">
        <v>6266</v>
      </c>
      <c r="AR653" s="3">
        <v>6.1100000000000002E-2</v>
      </c>
      <c r="AS653" s="3">
        <v>0.83499999999999996</v>
      </c>
      <c r="AT653" t="s">
        <v>6267</v>
      </c>
      <c r="AU653">
        <v>3.6</v>
      </c>
      <c r="AV653" s="3">
        <v>2.8000000000000001E-2</v>
      </c>
      <c r="AW653" t="s">
        <v>4891</v>
      </c>
      <c r="AX653">
        <v>0.42</v>
      </c>
      <c r="AY653" s="3">
        <v>1.0999999999999999E-2</v>
      </c>
      <c r="AZ653">
        <v>0.36</v>
      </c>
      <c r="BA653" s="3">
        <v>8.9999999999999993E-3</v>
      </c>
      <c r="BB653" s="3">
        <v>1.7999999999999999E-2</v>
      </c>
      <c r="BC653" s="3">
        <v>0.19</v>
      </c>
      <c r="BD653" s="2">
        <v>42248</v>
      </c>
      <c r="BE653" s="2">
        <v>42228</v>
      </c>
      <c r="BF653" s="6">
        <v>8.4027777777777771E-2</v>
      </c>
      <c r="BG653" s="2">
        <v>42199</v>
      </c>
      <c r="BH653" s="5">
        <v>42217</v>
      </c>
    </row>
    <row r="654" spans="1:60" x14ac:dyDescent="0.25">
      <c r="A654" t="s">
        <v>242</v>
      </c>
      <c r="B654" t="s">
        <v>228</v>
      </c>
      <c r="C654" t="s">
        <v>229</v>
      </c>
      <c r="D654" t="s">
        <v>71</v>
      </c>
      <c r="E654" t="s">
        <v>71</v>
      </c>
      <c r="F654">
        <v>0</v>
      </c>
      <c r="G654">
        <v>0.01</v>
      </c>
      <c r="H654">
        <v>0.03</v>
      </c>
      <c r="I654">
        <v>1.52</v>
      </c>
      <c r="J654">
        <v>13.16</v>
      </c>
      <c r="K654" s="1">
        <v>42369</v>
      </c>
      <c r="L654" s="2">
        <v>42094</v>
      </c>
      <c r="M654" s="3">
        <v>-0.19500000000000001</v>
      </c>
      <c r="N654" s="3">
        <v>-2.9499999999999998E-2</v>
      </c>
      <c r="O654" s="3">
        <v>-6.1000000000000004E-3</v>
      </c>
      <c r="P654" s="3">
        <v>-0.2969</v>
      </c>
      <c r="Q654" t="s">
        <v>230</v>
      </c>
      <c r="R654">
        <v>13.22</v>
      </c>
      <c r="S654" s="3">
        <v>-0.08</v>
      </c>
      <c r="T654" t="s">
        <v>231</v>
      </c>
      <c r="U654" t="s">
        <v>232</v>
      </c>
      <c r="V654" t="s">
        <v>233</v>
      </c>
      <c r="W654">
        <v>-2.58</v>
      </c>
      <c r="X654" t="s">
        <v>71</v>
      </c>
      <c r="Y654" t="s">
        <v>234</v>
      </c>
      <c r="Z654">
        <v>4.42</v>
      </c>
      <c r="AA654" t="s">
        <v>235</v>
      </c>
      <c r="AB654">
        <v>330.21</v>
      </c>
      <c r="AC654">
        <v>2.93</v>
      </c>
      <c r="AD654">
        <v>7.34</v>
      </c>
      <c r="AE654" t="s">
        <v>236</v>
      </c>
      <c r="AF654" t="s">
        <v>237</v>
      </c>
      <c r="AG654">
        <v>3.37</v>
      </c>
      <c r="AH654" s="3">
        <v>-0.94140000000000001</v>
      </c>
      <c r="AI654" s="3">
        <v>8.5000000000000006E-2</v>
      </c>
      <c r="AJ654">
        <v>3.35</v>
      </c>
      <c r="AK654">
        <v>0.17</v>
      </c>
      <c r="AL654">
        <v>0.32</v>
      </c>
      <c r="AM654">
        <v>0.81</v>
      </c>
      <c r="AN654" s="4">
        <v>6057950</v>
      </c>
      <c r="AO654" s="4">
        <v>4130990</v>
      </c>
      <c r="AP654" t="s">
        <v>238</v>
      </c>
      <c r="AQ654" t="s">
        <v>239</v>
      </c>
      <c r="AR654" s="3">
        <v>5.3E-3</v>
      </c>
      <c r="AS654" s="3">
        <v>0.73699999999999999</v>
      </c>
      <c r="AT654" t="s">
        <v>240</v>
      </c>
      <c r="AU654">
        <v>3.8</v>
      </c>
      <c r="AV654" s="3">
        <v>0.153</v>
      </c>
      <c r="AW654" t="s">
        <v>241</v>
      </c>
      <c r="AX654" t="s">
        <v>71</v>
      </c>
      <c r="AY654" t="s">
        <v>71</v>
      </c>
      <c r="AZ654" t="s">
        <v>71</v>
      </c>
      <c r="BA654" t="s">
        <v>71</v>
      </c>
      <c r="BB654" s="3">
        <v>1.7999999999999999E-2</v>
      </c>
      <c r="BC654" t="s">
        <v>71</v>
      </c>
      <c r="BD654" s="2">
        <v>41712</v>
      </c>
      <c r="BE654" s="2">
        <v>41696</v>
      </c>
      <c r="BF654" s="6">
        <v>8.4027777777777771E-2</v>
      </c>
      <c r="BG654" s="2">
        <v>38853</v>
      </c>
      <c r="BH654" s="5">
        <v>42217</v>
      </c>
    </row>
    <row r="655" spans="1:60" x14ac:dyDescent="0.25">
      <c r="A655" t="s">
        <v>3083</v>
      </c>
      <c r="B655" t="s">
        <v>3075</v>
      </c>
      <c r="C655" t="s">
        <v>3076</v>
      </c>
      <c r="D655">
        <v>26.29</v>
      </c>
      <c r="E655">
        <v>18.45</v>
      </c>
      <c r="F655">
        <v>1.29</v>
      </c>
      <c r="G655">
        <v>3.58</v>
      </c>
      <c r="H655">
        <v>4.71</v>
      </c>
      <c r="I655">
        <v>3.29</v>
      </c>
      <c r="J655">
        <v>16.34</v>
      </c>
      <c r="K655" s="1">
        <v>42369</v>
      </c>
      <c r="L655" s="2">
        <v>42094</v>
      </c>
      <c r="M655" s="3">
        <v>0.13700000000000001</v>
      </c>
      <c r="N655" s="3">
        <v>0.17910000000000001</v>
      </c>
      <c r="O655" s="3">
        <v>0.12239999999999999</v>
      </c>
      <c r="P655" s="3">
        <v>0.1991</v>
      </c>
      <c r="Q655" t="s">
        <v>3077</v>
      </c>
      <c r="R655">
        <v>17.670000000000002</v>
      </c>
      <c r="S655" s="3">
        <v>0.20200000000000001</v>
      </c>
      <c r="T655" t="s">
        <v>322</v>
      </c>
      <c r="U655" t="s">
        <v>1782</v>
      </c>
      <c r="V655" t="s">
        <v>868</v>
      </c>
      <c r="W655">
        <v>2.4</v>
      </c>
      <c r="X655" s="3">
        <v>9.7000000000000003E-2</v>
      </c>
      <c r="Y655" t="s">
        <v>2076</v>
      </c>
      <c r="Z655">
        <v>5.49</v>
      </c>
      <c r="AA655" t="s">
        <v>1627</v>
      </c>
      <c r="AB655">
        <v>13.14</v>
      </c>
      <c r="AC655">
        <v>3.4</v>
      </c>
      <c r="AD655">
        <v>13.4</v>
      </c>
      <c r="AE655" t="s">
        <v>1775</v>
      </c>
      <c r="AF655" t="s">
        <v>3078</v>
      </c>
      <c r="AG655">
        <v>1.44</v>
      </c>
      <c r="AH655" s="3">
        <v>0.26100000000000001</v>
      </c>
      <c r="AI655" s="3">
        <v>8.5000000000000006E-2</v>
      </c>
      <c r="AJ655">
        <v>65.959999999999994</v>
      </c>
      <c r="AK655">
        <v>41.51</v>
      </c>
      <c r="AL655">
        <v>61.7</v>
      </c>
      <c r="AM655">
        <v>61.32</v>
      </c>
      <c r="AN655" s="4">
        <v>3151720</v>
      </c>
      <c r="AO655" s="4">
        <v>2356260</v>
      </c>
      <c r="AP655" t="s">
        <v>3079</v>
      </c>
      <c r="AQ655" t="s">
        <v>3080</v>
      </c>
      <c r="AR655" s="3">
        <v>5.3E-3</v>
      </c>
      <c r="AS655" s="3">
        <v>0.94099999999999995</v>
      </c>
      <c r="AT655" t="s">
        <v>3081</v>
      </c>
      <c r="AU655">
        <v>1.6</v>
      </c>
      <c r="AV655" s="3">
        <v>8.9999999999999993E-3</v>
      </c>
      <c r="AW655" t="s">
        <v>3082</v>
      </c>
      <c r="AX655" t="s">
        <v>71</v>
      </c>
      <c r="AY655" t="s">
        <v>71</v>
      </c>
      <c r="AZ655" t="s">
        <v>71</v>
      </c>
      <c r="BA655" t="s">
        <v>71</v>
      </c>
      <c r="BB655" t="s">
        <v>71</v>
      </c>
      <c r="BC655" t="s">
        <v>71</v>
      </c>
      <c r="BD655" t="s">
        <v>71</v>
      </c>
      <c r="BE655" t="s">
        <v>71</v>
      </c>
      <c r="BF655" s="6">
        <v>8.4027777777777771E-2</v>
      </c>
      <c r="BG655" s="2">
        <v>41708</v>
      </c>
      <c r="BH655" s="5">
        <v>42217</v>
      </c>
    </row>
    <row r="656" spans="1:60" x14ac:dyDescent="0.25">
      <c r="A656" t="s">
        <v>5628</v>
      </c>
      <c r="B656" t="s">
        <v>5622</v>
      </c>
      <c r="C656" t="s">
        <v>5623</v>
      </c>
      <c r="D656">
        <v>19.260000000000002</v>
      </c>
      <c r="E656">
        <v>17.260000000000002</v>
      </c>
      <c r="F656">
        <v>1.43</v>
      </c>
      <c r="G656">
        <v>4.3899999999999997</v>
      </c>
      <c r="H656">
        <v>4.58</v>
      </c>
      <c r="I656">
        <v>3.94</v>
      </c>
      <c r="J656">
        <v>13.98</v>
      </c>
      <c r="K656" s="1">
        <v>42094</v>
      </c>
      <c r="L656" s="2">
        <v>42185</v>
      </c>
      <c r="M656" s="3">
        <v>0.22720000000000001</v>
      </c>
      <c r="N656" s="3">
        <v>0.26150000000000001</v>
      </c>
      <c r="O656" s="3">
        <v>0.1429</v>
      </c>
      <c r="P656" s="3">
        <v>0.24529999999999999</v>
      </c>
      <c r="Q656" t="s">
        <v>5624</v>
      </c>
      <c r="R656">
        <v>3.87</v>
      </c>
      <c r="S656" s="3">
        <v>5.8000000000000003E-2</v>
      </c>
      <c r="T656" t="s">
        <v>3433</v>
      </c>
      <c r="U656" t="s">
        <v>2526</v>
      </c>
      <c r="V656" t="s">
        <v>1142</v>
      </c>
      <c r="W656">
        <v>0.88</v>
      </c>
      <c r="X656" s="3">
        <v>-1.2E-2</v>
      </c>
      <c r="Y656" t="s">
        <v>5625</v>
      </c>
      <c r="Z656">
        <v>1.99</v>
      </c>
      <c r="AA656">
        <v>0</v>
      </c>
      <c r="AB656" t="s">
        <v>71</v>
      </c>
      <c r="AC656">
        <v>3.54</v>
      </c>
      <c r="AD656">
        <v>3.7</v>
      </c>
      <c r="AE656" t="s">
        <v>337</v>
      </c>
      <c r="AF656" t="s">
        <v>1074</v>
      </c>
      <c r="AG656">
        <v>1.72</v>
      </c>
      <c r="AH656" s="3">
        <v>0.18129999999999999</v>
      </c>
      <c r="AI656" s="3">
        <v>8.5000000000000006E-2</v>
      </c>
      <c r="AJ656">
        <v>18.64</v>
      </c>
      <c r="AK656">
        <v>13.78</v>
      </c>
      <c r="AL656">
        <v>16.14</v>
      </c>
      <c r="AM656">
        <v>16.850000000000001</v>
      </c>
      <c r="AN656" s="4">
        <v>4521660</v>
      </c>
      <c r="AO656" s="4">
        <v>4160340</v>
      </c>
      <c r="AP656" t="s">
        <v>732</v>
      </c>
      <c r="AQ656" t="s">
        <v>1170</v>
      </c>
      <c r="AR656" t="s">
        <v>71</v>
      </c>
      <c r="AS656" t="s">
        <v>71</v>
      </c>
      <c r="AT656" t="s">
        <v>5626</v>
      </c>
      <c r="AU656">
        <v>17.100000000000001</v>
      </c>
      <c r="AV656" t="s">
        <v>71</v>
      </c>
      <c r="AW656" t="s">
        <v>5627</v>
      </c>
      <c r="AX656">
        <v>0.46</v>
      </c>
      <c r="AY656" s="3">
        <v>2.7E-2</v>
      </c>
      <c r="AZ656">
        <v>0.35</v>
      </c>
      <c r="BA656" s="3">
        <v>2.1000000000000001E-2</v>
      </c>
      <c r="BB656" s="3">
        <v>0.01</v>
      </c>
      <c r="BC656" s="3">
        <v>0.4</v>
      </c>
      <c r="BD656" s="2">
        <v>42180</v>
      </c>
      <c r="BE656" s="2">
        <v>42166</v>
      </c>
      <c r="BF656" s="6">
        <v>8.4027777777777771E-2</v>
      </c>
      <c r="BG656" s="2">
        <v>42180</v>
      </c>
      <c r="BH656" s="5">
        <v>42217</v>
      </c>
    </row>
    <row r="657" spans="1:60" x14ac:dyDescent="0.25">
      <c r="A657" t="s">
        <v>9627</v>
      </c>
      <c r="B657" t="s">
        <v>9623</v>
      </c>
      <c r="C657" t="s">
        <v>9624</v>
      </c>
      <c r="D657">
        <v>41.93</v>
      </c>
      <c r="E657">
        <v>18.3</v>
      </c>
      <c r="F657">
        <v>2.2200000000000002</v>
      </c>
      <c r="G657">
        <v>3.91</v>
      </c>
      <c r="H657">
        <v>4.51</v>
      </c>
      <c r="I657">
        <v>3.77</v>
      </c>
      <c r="J657">
        <v>14.11</v>
      </c>
      <c r="K657" s="1">
        <v>42369</v>
      </c>
      <c r="L657" s="2">
        <v>42185</v>
      </c>
      <c r="M657" s="3">
        <v>9.5000000000000001E-2</v>
      </c>
      <c r="N657" s="3">
        <v>0.22850000000000001</v>
      </c>
      <c r="O657" s="3">
        <v>8.2400000000000001E-2</v>
      </c>
      <c r="P657" s="3">
        <v>0.1066</v>
      </c>
      <c r="Q657" t="s">
        <v>6500</v>
      </c>
      <c r="R657">
        <v>25.96</v>
      </c>
      <c r="S657" s="3">
        <v>2.9000000000000001E-2</v>
      </c>
      <c r="T657" t="s">
        <v>7400</v>
      </c>
      <c r="U657" t="s">
        <v>1349</v>
      </c>
      <c r="V657" t="s">
        <v>3586</v>
      </c>
      <c r="W657">
        <v>2.44</v>
      </c>
      <c r="X657" s="3">
        <v>2.0619999999999998</v>
      </c>
      <c r="Y657" t="s">
        <v>3196</v>
      </c>
      <c r="Z657">
        <v>11.35</v>
      </c>
      <c r="AA657" t="s">
        <v>4854</v>
      </c>
      <c r="AB657">
        <v>38.119999999999997</v>
      </c>
      <c r="AC657">
        <v>2.4</v>
      </c>
      <c r="AD657">
        <v>22.56</v>
      </c>
      <c r="AE657" t="s">
        <v>3636</v>
      </c>
      <c r="AF657" t="s">
        <v>1325</v>
      </c>
      <c r="AG657">
        <v>1.31</v>
      </c>
      <c r="AH657" s="3">
        <v>0.26919999999999999</v>
      </c>
      <c r="AI657" s="3">
        <v>8.5000000000000006E-2</v>
      </c>
      <c r="AJ657">
        <v>103.99</v>
      </c>
      <c r="AK657">
        <v>77.87</v>
      </c>
      <c r="AL657">
        <v>97.57</v>
      </c>
      <c r="AM657">
        <v>94.64</v>
      </c>
      <c r="AN657" s="4">
        <v>1035220</v>
      </c>
      <c r="AO657" s="4">
        <v>1549320</v>
      </c>
      <c r="AP657" t="s">
        <v>9625</v>
      </c>
      <c r="AQ657" t="s">
        <v>9626</v>
      </c>
      <c r="AR657" s="3">
        <v>0.13270000000000001</v>
      </c>
      <c r="AS657" s="3">
        <v>0.72</v>
      </c>
      <c r="AT657" t="s">
        <v>2882</v>
      </c>
      <c r="AU657">
        <v>4.5</v>
      </c>
      <c r="AV657" s="3">
        <v>1.2999999999999999E-2</v>
      </c>
      <c r="AW657" t="s">
        <v>798</v>
      </c>
      <c r="AX657">
        <v>1.38</v>
      </c>
      <c r="AY657" s="3">
        <v>1.4E-2</v>
      </c>
      <c r="AZ657">
        <v>1.34</v>
      </c>
      <c r="BA657" s="3">
        <v>1.2999999999999999E-2</v>
      </c>
      <c r="BB657" s="3">
        <v>1.6E-2</v>
      </c>
      <c r="BC657" s="3">
        <v>0.55000000000000004</v>
      </c>
      <c r="BD657" s="2">
        <v>42216</v>
      </c>
      <c r="BE657" s="2">
        <v>42181</v>
      </c>
      <c r="BF657" s="6">
        <v>8.4027777777777771E-2</v>
      </c>
      <c r="BG657" s="2">
        <v>38124</v>
      </c>
      <c r="BH657" s="5">
        <v>42217</v>
      </c>
    </row>
    <row r="658" spans="1:60" x14ac:dyDescent="0.25">
      <c r="A658" t="s">
        <v>9181</v>
      </c>
      <c r="B658" t="s">
        <v>9173</v>
      </c>
      <c r="C658" t="s">
        <v>9174</v>
      </c>
      <c r="D658" t="s">
        <v>71</v>
      </c>
      <c r="E658" t="s">
        <v>71</v>
      </c>
      <c r="F658" t="s">
        <v>71</v>
      </c>
      <c r="G658" t="s">
        <v>71</v>
      </c>
      <c r="H658">
        <v>1.67</v>
      </c>
      <c r="I658" t="s">
        <v>869</v>
      </c>
      <c r="J658">
        <v>-17.59</v>
      </c>
      <c r="K658" s="1">
        <v>42369</v>
      </c>
      <c r="L658" s="2">
        <v>42185</v>
      </c>
      <c r="M658" t="s">
        <v>71</v>
      </c>
      <c r="N658" t="s">
        <v>71</v>
      </c>
      <c r="O658" s="3">
        <v>-3.6299999999999999E-2</v>
      </c>
      <c r="P658" s="3">
        <v>-0.24540000000000001</v>
      </c>
      <c r="Q658" t="s">
        <v>71</v>
      </c>
      <c r="R658" t="s">
        <v>71</v>
      </c>
      <c r="S658" t="s">
        <v>71</v>
      </c>
      <c r="T658" t="s">
        <v>71</v>
      </c>
      <c r="U658" t="s">
        <v>9175</v>
      </c>
      <c r="V658" t="s">
        <v>9176</v>
      </c>
      <c r="W658">
        <v>-3.12</v>
      </c>
      <c r="X658" t="s">
        <v>71</v>
      </c>
      <c r="Y658" t="s">
        <v>9177</v>
      </c>
      <c r="Z658">
        <v>4.3099999999999996</v>
      </c>
      <c r="AA658" t="s">
        <v>9178</v>
      </c>
      <c r="AB658">
        <v>22.65</v>
      </c>
      <c r="AC658">
        <v>17.8</v>
      </c>
      <c r="AD658">
        <v>10.81</v>
      </c>
      <c r="AE658" t="s">
        <v>71</v>
      </c>
      <c r="AF658" t="s">
        <v>71</v>
      </c>
      <c r="AG658">
        <v>0.88</v>
      </c>
      <c r="AH658" s="3">
        <v>-7.2300000000000003E-2</v>
      </c>
      <c r="AI658" s="3">
        <v>8.5000000000000006E-2</v>
      </c>
      <c r="AJ658">
        <v>20.329999999999998</v>
      </c>
      <c r="AK658">
        <v>17.010000000000002</v>
      </c>
      <c r="AL658">
        <v>18.93</v>
      </c>
      <c r="AM658">
        <v>18.45</v>
      </c>
      <c r="AN658" s="4">
        <v>37095</v>
      </c>
      <c r="AO658" s="4">
        <v>53275</v>
      </c>
      <c r="AP658" t="s">
        <v>9179</v>
      </c>
      <c r="AQ658" t="s">
        <v>8061</v>
      </c>
      <c r="AR658" s="3">
        <v>1.38E-2</v>
      </c>
      <c r="AS658" s="3">
        <v>0.83399999999999996</v>
      </c>
      <c r="AT658" t="s">
        <v>878</v>
      </c>
      <c r="AU658">
        <v>40.6</v>
      </c>
      <c r="AV658" s="3">
        <v>7.6999999999999999E-2</v>
      </c>
      <c r="AW658" t="s">
        <v>9180</v>
      </c>
      <c r="AX658" t="s">
        <v>71</v>
      </c>
      <c r="AY658" t="s">
        <v>71</v>
      </c>
      <c r="AZ658" t="s">
        <v>71</v>
      </c>
      <c r="BA658" t="s">
        <v>71</v>
      </c>
      <c r="BB658" t="s">
        <v>71</v>
      </c>
      <c r="BC658" t="s">
        <v>71</v>
      </c>
      <c r="BD658" t="s">
        <v>71</v>
      </c>
      <c r="BE658" t="s">
        <v>71</v>
      </c>
      <c r="BF658" s="6">
        <v>4.5833333333333337E-2</v>
      </c>
      <c r="BG658" s="2">
        <v>40052</v>
      </c>
      <c r="BH658" s="5">
        <v>42217</v>
      </c>
    </row>
    <row r="659" spans="1:60" x14ac:dyDescent="0.25">
      <c r="A659" t="s">
        <v>5609</v>
      </c>
      <c r="B659" t="s">
        <v>5597</v>
      </c>
      <c r="C659" t="s">
        <v>5598</v>
      </c>
      <c r="D659">
        <v>175.9</v>
      </c>
      <c r="E659">
        <v>31.91</v>
      </c>
      <c r="F659">
        <v>4.3600000000000003</v>
      </c>
      <c r="G659">
        <v>6.01</v>
      </c>
      <c r="H659">
        <v>4.1100000000000003</v>
      </c>
      <c r="I659">
        <v>4.6900000000000004</v>
      </c>
      <c r="J659">
        <v>68.010000000000005</v>
      </c>
      <c r="K659" s="1">
        <v>42369</v>
      </c>
      <c r="L659" s="2">
        <v>42094</v>
      </c>
      <c r="M659" s="3">
        <v>4.0899999999999999E-2</v>
      </c>
      <c r="N659" s="3">
        <v>5.4699999999999999E-2</v>
      </c>
      <c r="O659" s="3">
        <v>1.54E-2</v>
      </c>
      <c r="P659" s="3">
        <v>2.8199999999999999E-2</v>
      </c>
      <c r="Q659" t="s">
        <v>5599</v>
      </c>
      <c r="R659">
        <v>1.91</v>
      </c>
      <c r="S659" s="3">
        <v>5.5E-2</v>
      </c>
      <c r="T659" t="s">
        <v>5600</v>
      </c>
      <c r="U659" t="s">
        <v>5601</v>
      </c>
      <c r="V659" t="s">
        <v>5602</v>
      </c>
      <c r="W659">
        <v>0.08</v>
      </c>
      <c r="X659" t="s">
        <v>71</v>
      </c>
      <c r="Y659" t="s">
        <v>5603</v>
      </c>
      <c r="Z659">
        <v>2.8</v>
      </c>
      <c r="AA659">
        <v>0</v>
      </c>
      <c r="AB659" t="s">
        <v>71</v>
      </c>
      <c r="AC659">
        <v>2.72</v>
      </c>
      <c r="AD659">
        <v>2.8</v>
      </c>
      <c r="AE659" t="s">
        <v>5604</v>
      </c>
      <c r="AF659" t="s">
        <v>5605</v>
      </c>
      <c r="AG659">
        <v>0.59</v>
      </c>
      <c r="AH659" s="3">
        <v>0.2727</v>
      </c>
      <c r="AI659" s="3">
        <v>8.5000000000000006E-2</v>
      </c>
      <c r="AJ659">
        <v>13.9</v>
      </c>
      <c r="AK659">
        <v>7.2</v>
      </c>
      <c r="AL659">
        <v>12.29</v>
      </c>
      <c r="AM659">
        <v>10.51</v>
      </c>
      <c r="AN659" s="4">
        <v>258939</v>
      </c>
      <c r="AO659" s="4">
        <v>278450</v>
      </c>
      <c r="AP659" t="s">
        <v>5606</v>
      </c>
      <c r="AQ659" t="s">
        <v>5607</v>
      </c>
      <c r="AR659" s="3">
        <v>9.5799999999999996E-2</v>
      </c>
      <c r="AS659" s="3">
        <v>0.73399999999999999</v>
      </c>
      <c r="AT659" t="s">
        <v>5608</v>
      </c>
      <c r="AU659">
        <v>7.1</v>
      </c>
      <c r="AV659" s="3">
        <v>0.08</v>
      </c>
      <c r="AW659" t="s">
        <v>4969</v>
      </c>
      <c r="AX659" t="s">
        <v>71</v>
      </c>
      <c r="AY659" t="s">
        <v>71</v>
      </c>
      <c r="AZ659" t="s">
        <v>71</v>
      </c>
      <c r="BA659" t="s">
        <v>71</v>
      </c>
      <c r="BB659" t="s">
        <v>71</v>
      </c>
      <c r="BC659" t="s">
        <v>71</v>
      </c>
      <c r="BD659" t="s">
        <v>71</v>
      </c>
      <c r="BE659" t="s">
        <v>71</v>
      </c>
      <c r="BF659" t="s">
        <v>71</v>
      </c>
      <c r="BG659" t="s">
        <v>71</v>
      </c>
      <c r="BH659" s="5">
        <v>42217</v>
      </c>
    </row>
    <row r="660" spans="1:60" x14ac:dyDescent="0.25">
      <c r="A660" t="s">
        <v>2531</v>
      </c>
      <c r="B660" t="s">
        <v>2521</v>
      </c>
      <c r="C660" t="s">
        <v>949</v>
      </c>
      <c r="D660" t="s">
        <v>71</v>
      </c>
      <c r="E660" t="s">
        <v>71</v>
      </c>
      <c r="F660">
        <v>0.26</v>
      </c>
      <c r="G660">
        <v>0.09</v>
      </c>
      <c r="H660" t="s">
        <v>71</v>
      </c>
      <c r="I660">
        <v>0.67</v>
      </c>
      <c r="J660">
        <v>5.52</v>
      </c>
      <c r="K660" s="1">
        <v>42369</v>
      </c>
      <c r="L660" s="2">
        <v>42094</v>
      </c>
      <c r="M660" s="3">
        <v>-1.7766999999999999</v>
      </c>
      <c r="N660" s="3">
        <v>-1.2785</v>
      </c>
      <c r="O660" s="3">
        <v>-0.44750000000000001</v>
      </c>
      <c r="P660" s="3">
        <v>-3.2509999999999999</v>
      </c>
      <c r="Q660" t="s">
        <v>2139</v>
      </c>
      <c r="R660">
        <v>29.09</v>
      </c>
      <c r="S660" s="3">
        <v>-0.27500000000000002</v>
      </c>
      <c r="T660" t="s">
        <v>759</v>
      </c>
      <c r="U660" t="s">
        <v>2522</v>
      </c>
      <c r="V660" t="s">
        <v>2523</v>
      </c>
      <c r="W660">
        <v>-52.01</v>
      </c>
      <c r="X660" t="s">
        <v>71</v>
      </c>
      <c r="Y660" t="s">
        <v>2524</v>
      </c>
      <c r="Z660">
        <v>2.3199999999999998</v>
      </c>
      <c r="AA660" t="s">
        <v>1463</v>
      </c>
      <c r="AB660" t="s">
        <v>71</v>
      </c>
      <c r="AC660">
        <v>1.8</v>
      </c>
      <c r="AD660">
        <v>-17.79</v>
      </c>
      <c r="AE660" t="s">
        <v>2525</v>
      </c>
      <c r="AF660" t="s">
        <v>2526</v>
      </c>
      <c r="AG660">
        <v>2.2400000000000002</v>
      </c>
      <c r="AH660" s="3">
        <v>-0.8548</v>
      </c>
      <c r="AI660" s="3">
        <v>8.5000000000000006E-2</v>
      </c>
      <c r="AJ660">
        <v>18.41</v>
      </c>
      <c r="AK660">
        <v>2.2799999999999998</v>
      </c>
      <c r="AL660">
        <v>3.78</v>
      </c>
      <c r="AM660">
        <v>5.38</v>
      </c>
      <c r="AN660" s="4">
        <v>8450810</v>
      </c>
      <c r="AO660" s="4">
        <v>9689240</v>
      </c>
      <c r="AP660" t="s">
        <v>2527</v>
      </c>
      <c r="AQ660" t="s">
        <v>2528</v>
      </c>
      <c r="AR660" s="3">
        <v>5.8700000000000002E-2</v>
      </c>
      <c r="AS660" t="s">
        <v>71</v>
      </c>
      <c r="AT660" t="s">
        <v>2529</v>
      </c>
      <c r="AU660">
        <v>7.7</v>
      </c>
      <c r="AV660" s="3">
        <v>0.45100000000000001</v>
      </c>
      <c r="AW660" t="s">
        <v>2530</v>
      </c>
      <c r="AX660">
        <v>0.6</v>
      </c>
      <c r="AY660" s="3">
        <v>0.24399999999999999</v>
      </c>
      <c r="AZ660">
        <v>0.3</v>
      </c>
      <c r="BA660" s="3">
        <v>0.113</v>
      </c>
      <c r="BB660" s="3">
        <v>3.9E-2</v>
      </c>
      <c r="BC660" t="s">
        <v>71</v>
      </c>
      <c r="BD660" s="2">
        <v>41974</v>
      </c>
      <c r="BE660" s="2">
        <v>41956</v>
      </c>
      <c r="BF660" s="6">
        <v>8.4027777777777771E-2</v>
      </c>
      <c r="BG660" s="2">
        <v>39584</v>
      </c>
      <c r="BH660" s="5">
        <v>42217</v>
      </c>
    </row>
    <row r="661" spans="1:60" x14ac:dyDescent="0.25">
      <c r="A661" t="s">
        <v>10608</v>
      </c>
      <c r="B661" t="s">
        <v>10598</v>
      </c>
      <c r="C661" t="s">
        <v>10599</v>
      </c>
      <c r="D661">
        <v>19.02</v>
      </c>
      <c r="E661">
        <v>38.31</v>
      </c>
      <c r="F661">
        <v>3.07</v>
      </c>
      <c r="G661">
        <v>5.22</v>
      </c>
      <c r="H661">
        <v>4.83</v>
      </c>
      <c r="I661">
        <v>8.1</v>
      </c>
      <c r="J661">
        <v>23.26</v>
      </c>
      <c r="K661" s="1">
        <v>42369</v>
      </c>
      <c r="L661" s="2">
        <v>42094</v>
      </c>
      <c r="M661" s="3">
        <v>0.26879999999999998</v>
      </c>
      <c r="N661" s="3">
        <v>0.16539999999999999</v>
      </c>
      <c r="O661" s="3">
        <v>0.02</v>
      </c>
      <c r="P661" s="3">
        <v>0.15210000000000001</v>
      </c>
      <c r="Q661" t="s">
        <v>5705</v>
      </c>
      <c r="R661">
        <v>10.34</v>
      </c>
      <c r="S661" s="3">
        <v>-1.9E-2</v>
      </c>
      <c r="T661" t="s">
        <v>828</v>
      </c>
      <c r="U661" t="s">
        <v>1749</v>
      </c>
      <c r="V661" t="s">
        <v>743</v>
      </c>
      <c r="W661">
        <v>2.76</v>
      </c>
      <c r="X661" s="3">
        <v>-0.5</v>
      </c>
      <c r="Y661" t="s">
        <v>10600</v>
      </c>
      <c r="Z661">
        <v>0.46</v>
      </c>
      <c r="AA661" t="s">
        <v>10601</v>
      </c>
      <c r="AB661">
        <v>114.86</v>
      </c>
      <c r="AC661">
        <v>0.7</v>
      </c>
      <c r="AD661">
        <v>10.98</v>
      </c>
      <c r="AE661" t="s">
        <v>2642</v>
      </c>
      <c r="AF661" t="s">
        <v>10602</v>
      </c>
      <c r="AG661">
        <v>0.7</v>
      </c>
      <c r="AH661" s="3">
        <v>-6.5699999999999995E-2</v>
      </c>
      <c r="AI661" s="3">
        <v>8.5000000000000006E-2</v>
      </c>
      <c r="AJ661">
        <v>61.38</v>
      </c>
      <c r="AK661">
        <v>40.07</v>
      </c>
      <c r="AL661">
        <v>54.71</v>
      </c>
      <c r="AM661">
        <v>50.33</v>
      </c>
      <c r="AN661" s="4">
        <v>10716700</v>
      </c>
      <c r="AO661" s="4">
        <v>6009650</v>
      </c>
      <c r="AP661" t="s">
        <v>10603</v>
      </c>
      <c r="AQ661" t="s">
        <v>10604</v>
      </c>
      <c r="AR661" s="3">
        <v>1.6999999999999999E-3</v>
      </c>
      <c r="AS661" s="3">
        <v>0.77100000000000002</v>
      </c>
      <c r="AT661" t="s">
        <v>10605</v>
      </c>
      <c r="AU661">
        <v>1.3</v>
      </c>
      <c r="AV661" s="3">
        <v>3.1E-2</v>
      </c>
      <c r="AW661" t="s">
        <v>10606</v>
      </c>
      <c r="AX661">
        <v>2.36</v>
      </c>
      <c r="AY661" s="3">
        <v>4.4999999999999998E-2</v>
      </c>
      <c r="AZ661">
        <v>2.2999999999999998</v>
      </c>
      <c r="BA661" s="3">
        <v>4.2999999999999997E-2</v>
      </c>
      <c r="BB661" s="3">
        <v>3.7999999999999999E-2</v>
      </c>
      <c r="BC661" s="3">
        <v>0.79</v>
      </c>
      <c r="BD661" s="2">
        <v>42184</v>
      </c>
      <c r="BE661" s="2">
        <v>42165</v>
      </c>
      <c r="BF661" t="s">
        <v>10607</v>
      </c>
      <c r="BG661" s="2">
        <v>40911</v>
      </c>
      <c r="BH661" s="5">
        <v>42217</v>
      </c>
    </row>
    <row r="662" spans="1:60" x14ac:dyDescent="0.25">
      <c r="A662" t="s">
        <v>495</v>
      </c>
      <c r="B662" t="s">
        <v>482</v>
      </c>
      <c r="C662" t="s">
        <v>483</v>
      </c>
      <c r="D662">
        <v>18.690000000000001</v>
      </c>
      <c r="E662">
        <v>13.81</v>
      </c>
      <c r="F662">
        <v>1.48</v>
      </c>
      <c r="G662">
        <v>0.67</v>
      </c>
      <c r="H662">
        <v>2.65</v>
      </c>
      <c r="I662">
        <v>0.73</v>
      </c>
      <c r="J662">
        <v>8.74</v>
      </c>
      <c r="K662" s="1">
        <v>42369</v>
      </c>
      <c r="L662" s="2">
        <v>42094</v>
      </c>
      <c r="M662" s="3">
        <v>3.6400000000000002E-2</v>
      </c>
      <c r="N662" s="3">
        <v>7.2999999999999995E-2</v>
      </c>
      <c r="O662" s="3">
        <v>5.0099999999999999E-2</v>
      </c>
      <c r="P662" s="3">
        <v>0.14599999999999999</v>
      </c>
      <c r="Q662" t="s">
        <v>484</v>
      </c>
      <c r="R662">
        <v>167.68</v>
      </c>
      <c r="S662" s="3">
        <v>7.9000000000000001E-2</v>
      </c>
      <c r="T662" t="s">
        <v>485</v>
      </c>
      <c r="U662" t="s">
        <v>486</v>
      </c>
      <c r="V662" t="s">
        <v>427</v>
      </c>
      <c r="W662">
        <v>6.04</v>
      </c>
      <c r="X662" s="3">
        <v>0.16800000000000001</v>
      </c>
      <c r="Y662" t="s">
        <v>487</v>
      </c>
      <c r="Z662">
        <v>11.92</v>
      </c>
      <c r="AA662" t="s">
        <v>488</v>
      </c>
      <c r="AB662">
        <v>59.58</v>
      </c>
      <c r="AC662">
        <v>0.8</v>
      </c>
      <c r="AD662">
        <v>43.11</v>
      </c>
      <c r="AE662" t="s">
        <v>489</v>
      </c>
      <c r="AF662" t="s">
        <v>490</v>
      </c>
      <c r="AG662">
        <v>0.34</v>
      </c>
      <c r="AH662" s="3">
        <v>0.41920000000000002</v>
      </c>
      <c r="AI662" s="3">
        <v>8.5000000000000006E-2</v>
      </c>
      <c r="AJ662">
        <v>134.4</v>
      </c>
      <c r="AK662">
        <v>71.81</v>
      </c>
      <c r="AL662">
        <v>118.71</v>
      </c>
      <c r="AM662">
        <v>108.36</v>
      </c>
      <c r="AN662" s="4">
        <v>3414990</v>
      </c>
      <c r="AO662" s="4">
        <v>3253440</v>
      </c>
      <c r="AP662" t="s">
        <v>491</v>
      </c>
      <c r="AQ662" t="s">
        <v>492</v>
      </c>
      <c r="AR662" s="3">
        <v>4.1000000000000003E-3</v>
      </c>
      <c r="AS662" s="3">
        <v>0.91600000000000004</v>
      </c>
      <c r="AT662" t="s">
        <v>493</v>
      </c>
      <c r="AU662">
        <v>0.9</v>
      </c>
      <c r="AV662" s="3">
        <v>1.4999999999999999E-2</v>
      </c>
      <c r="AW662" t="s">
        <v>494</v>
      </c>
      <c r="AX662">
        <v>1</v>
      </c>
      <c r="AY662" s="3">
        <v>8.9999999999999993E-3</v>
      </c>
      <c r="AZ662">
        <v>0.98</v>
      </c>
      <c r="BA662" s="3">
        <v>8.9999999999999993E-3</v>
      </c>
      <c r="BB662" s="3">
        <v>1.0999999999999999E-2</v>
      </c>
      <c r="BC662" s="3">
        <v>0.15</v>
      </c>
      <c r="BD662" s="2">
        <v>42216</v>
      </c>
      <c r="BE662" s="2">
        <v>42199</v>
      </c>
      <c r="BF662" s="6">
        <v>8.4027777777777771E-2</v>
      </c>
      <c r="BG662" s="2">
        <v>38769</v>
      </c>
      <c r="BH662" s="5">
        <v>42217</v>
      </c>
    </row>
    <row r="663" spans="1:60" x14ac:dyDescent="0.25">
      <c r="A663" t="s">
        <v>1509</v>
      </c>
      <c r="B663" t="s">
        <v>1499</v>
      </c>
      <c r="C663" t="s">
        <v>1500</v>
      </c>
      <c r="D663">
        <v>8.17</v>
      </c>
      <c r="E663">
        <v>7.22</v>
      </c>
      <c r="F663">
        <v>0.47</v>
      </c>
      <c r="G663">
        <v>2.4500000000000002</v>
      </c>
      <c r="H663">
        <v>1.58</v>
      </c>
      <c r="I663">
        <v>6.81</v>
      </c>
      <c r="J663" t="s">
        <v>71</v>
      </c>
      <c r="K663" s="1">
        <v>42369</v>
      </c>
      <c r="L663" s="2">
        <v>42094</v>
      </c>
      <c r="M663" s="3">
        <v>0.29799999999999999</v>
      </c>
      <c r="N663" s="3">
        <v>0.3024</v>
      </c>
      <c r="O663" s="3">
        <v>1.66E-2</v>
      </c>
      <c r="P663" s="3">
        <v>0.2036</v>
      </c>
      <c r="Q663" t="s">
        <v>1501</v>
      </c>
      <c r="R663">
        <v>3.26</v>
      </c>
      <c r="S663" s="3">
        <v>-0.22700000000000001</v>
      </c>
      <c r="T663" t="s">
        <v>71</v>
      </c>
      <c r="U663" t="s">
        <v>71</v>
      </c>
      <c r="V663" t="s">
        <v>1502</v>
      </c>
      <c r="W663">
        <v>0.97</v>
      </c>
      <c r="X663" s="3">
        <v>0.23300000000000001</v>
      </c>
      <c r="Y663" t="s">
        <v>1503</v>
      </c>
      <c r="Z663">
        <v>15.75</v>
      </c>
      <c r="AA663" t="s">
        <v>1504</v>
      </c>
      <c r="AB663" t="s">
        <v>71</v>
      </c>
      <c r="AC663" t="s">
        <v>71</v>
      </c>
      <c r="AD663">
        <v>5.0599999999999996</v>
      </c>
      <c r="AE663" t="s">
        <v>1505</v>
      </c>
      <c r="AF663" t="s">
        <v>71</v>
      </c>
      <c r="AG663">
        <v>1.98</v>
      </c>
      <c r="AH663" s="3">
        <v>-0.49</v>
      </c>
      <c r="AI663" s="3">
        <v>8.5000000000000006E-2</v>
      </c>
      <c r="AJ663">
        <v>18.670000000000002</v>
      </c>
      <c r="AK663">
        <v>7.74</v>
      </c>
      <c r="AL663">
        <v>8.84</v>
      </c>
      <c r="AM663">
        <v>10.59</v>
      </c>
      <c r="AN663" s="4">
        <v>9362590</v>
      </c>
      <c r="AO663" s="4">
        <v>11715300</v>
      </c>
      <c r="AP663" t="s">
        <v>1506</v>
      </c>
      <c r="AQ663" t="s">
        <v>565</v>
      </c>
      <c r="AR663" t="s">
        <v>71</v>
      </c>
      <c r="AS663" t="s">
        <v>71</v>
      </c>
      <c r="AT663" t="s">
        <v>1507</v>
      </c>
      <c r="AU663">
        <v>2.5</v>
      </c>
      <c r="AV663" t="s">
        <v>71</v>
      </c>
      <c r="AW663" t="s">
        <v>1508</v>
      </c>
      <c r="AX663">
        <v>0.08</v>
      </c>
      <c r="AY663" s="3">
        <v>0.01</v>
      </c>
      <c r="AZ663">
        <v>0.46</v>
      </c>
      <c r="BA663" s="3">
        <v>5.7000000000000002E-2</v>
      </c>
      <c r="BB663" s="3">
        <v>1.4999999999999999E-2</v>
      </c>
      <c r="BC663" s="3">
        <v>0.54</v>
      </c>
      <c r="BD663" s="2">
        <v>42256</v>
      </c>
      <c r="BE663" s="2">
        <v>42220</v>
      </c>
      <c r="BF663" s="6">
        <v>0.46527777777777773</v>
      </c>
      <c r="BG663" s="2">
        <v>41359</v>
      </c>
      <c r="BH663" s="5">
        <v>42217</v>
      </c>
    </row>
    <row r="664" spans="1:60" x14ac:dyDescent="0.25">
      <c r="A664" t="s">
        <v>9725</v>
      </c>
      <c r="B664" t="s">
        <v>9716</v>
      </c>
      <c r="C664" t="s">
        <v>9717</v>
      </c>
      <c r="D664" t="s">
        <v>71</v>
      </c>
      <c r="E664" t="s">
        <v>71</v>
      </c>
      <c r="F664">
        <v>-1.21</v>
      </c>
      <c r="G664">
        <v>0.52</v>
      </c>
      <c r="H664">
        <v>3.89</v>
      </c>
      <c r="I664">
        <v>0.68</v>
      </c>
      <c r="J664">
        <v>13.2</v>
      </c>
      <c r="K664" s="1">
        <v>42366</v>
      </c>
      <c r="L664" s="2">
        <v>42092</v>
      </c>
      <c r="M664" s="3">
        <v>-5.4399999999999997E-2</v>
      </c>
      <c r="N664" s="3">
        <v>-8.9999999999999998E-4</v>
      </c>
      <c r="O664" s="3">
        <v>-1.1000000000000001E-3</v>
      </c>
      <c r="P664" s="3">
        <v>-0.47670000000000001</v>
      </c>
      <c r="Q664" t="s">
        <v>8674</v>
      </c>
      <c r="R664">
        <v>21.72</v>
      </c>
      <c r="S664" s="3">
        <v>0.27500000000000002</v>
      </c>
      <c r="T664" t="s">
        <v>9718</v>
      </c>
      <c r="U664" t="s">
        <v>9719</v>
      </c>
      <c r="V664" t="s">
        <v>9720</v>
      </c>
      <c r="W664">
        <v>-1.18</v>
      </c>
      <c r="X664" t="s">
        <v>71</v>
      </c>
      <c r="Y664" t="s">
        <v>9721</v>
      </c>
      <c r="Z664">
        <v>0.7</v>
      </c>
      <c r="AA664" t="s">
        <v>9722</v>
      </c>
      <c r="AB664">
        <v>163.51</v>
      </c>
      <c r="AC664">
        <v>0.72</v>
      </c>
      <c r="AD664">
        <v>2.8</v>
      </c>
      <c r="AE664" t="s">
        <v>4588</v>
      </c>
      <c r="AF664" t="s">
        <v>9723</v>
      </c>
      <c r="AG664">
        <v>0.2</v>
      </c>
      <c r="AH664" s="3">
        <v>0.48320000000000002</v>
      </c>
      <c r="AI664" s="3">
        <v>8.5000000000000006E-2</v>
      </c>
      <c r="AJ664">
        <v>11.07</v>
      </c>
      <c r="AK664">
        <v>6.49</v>
      </c>
      <c r="AL664">
        <v>10.58</v>
      </c>
      <c r="AM664">
        <v>9.19</v>
      </c>
      <c r="AN664" s="4">
        <v>216383</v>
      </c>
      <c r="AO664" s="4">
        <v>145712</v>
      </c>
      <c r="AP664" t="s">
        <v>613</v>
      </c>
      <c r="AQ664" t="s">
        <v>9724</v>
      </c>
      <c r="AR664" s="3">
        <v>8.5099999999999995E-2</v>
      </c>
      <c r="AS664" s="3">
        <v>0.53900000000000003</v>
      </c>
      <c r="AT664" t="s">
        <v>1818</v>
      </c>
      <c r="AU664">
        <v>5.0999999999999996</v>
      </c>
      <c r="AV664" s="3">
        <v>0.03</v>
      </c>
      <c r="AW664" t="s">
        <v>5299</v>
      </c>
      <c r="AX664" t="s">
        <v>71</v>
      </c>
      <c r="AY664" t="s">
        <v>71</v>
      </c>
      <c r="AZ664" t="s">
        <v>71</v>
      </c>
      <c r="BA664" t="s">
        <v>71</v>
      </c>
      <c r="BB664" t="s">
        <v>71</v>
      </c>
      <c r="BC664" t="s">
        <v>71</v>
      </c>
      <c r="BD664" t="s">
        <v>71</v>
      </c>
      <c r="BE664" t="s">
        <v>71</v>
      </c>
      <c r="BF664" t="s">
        <v>71</v>
      </c>
      <c r="BG664" t="s">
        <v>71</v>
      </c>
      <c r="BH664" s="5">
        <v>42217</v>
      </c>
    </row>
    <row r="665" spans="1:60" x14ac:dyDescent="0.25">
      <c r="A665" t="s">
        <v>5471</v>
      </c>
      <c r="B665" t="s">
        <v>5460</v>
      </c>
      <c r="C665" t="s">
        <v>138</v>
      </c>
      <c r="D665" t="s">
        <v>71</v>
      </c>
      <c r="E665">
        <v>8.7899999999999991</v>
      </c>
      <c r="F665">
        <v>0.17</v>
      </c>
      <c r="G665">
        <v>0.17</v>
      </c>
      <c r="H665">
        <v>0.4</v>
      </c>
      <c r="I665">
        <v>1.62</v>
      </c>
      <c r="J665">
        <v>10.19</v>
      </c>
      <c r="K665" s="1">
        <v>42369</v>
      </c>
      <c r="L665" s="2">
        <v>42094</v>
      </c>
      <c r="M665" s="3">
        <v>-0.1053</v>
      </c>
      <c r="N665" s="3">
        <v>0.1278</v>
      </c>
      <c r="O665" s="3">
        <v>2.5700000000000001E-2</v>
      </c>
      <c r="P665" s="3">
        <v>-0.15690000000000001</v>
      </c>
      <c r="Q665" t="s">
        <v>3174</v>
      </c>
      <c r="R665">
        <v>14.43</v>
      </c>
      <c r="S665" s="3">
        <v>0.115</v>
      </c>
      <c r="T665" t="s">
        <v>5461</v>
      </c>
      <c r="U665" t="s">
        <v>5462</v>
      </c>
      <c r="V665" t="s">
        <v>5463</v>
      </c>
      <c r="W665">
        <v>-1.52</v>
      </c>
      <c r="X665" t="s">
        <v>71</v>
      </c>
      <c r="Y665" t="s">
        <v>5464</v>
      </c>
      <c r="Z665">
        <v>2.92</v>
      </c>
      <c r="AA665" t="s">
        <v>5465</v>
      </c>
      <c r="AB665">
        <v>281.16000000000003</v>
      </c>
      <c r="AC665">
        <v>1.18</v>
      </c>
      <c r="AD665">
        <v>6.16</v>
      </c>
      <c r="AE665" t="s">
        <v>5466</v>
      </c>
      <c r="AF665" t="s">
        <v>5467</v>
      </c>
      <c r="AG665">
        <v>0.86</v>
      </c>
      <c r="AH665" s="3">
        <v>-0.63929999999999998</v>
      </c>
      <c r="AI665" s="3">
        <v>8.5000000000000006E-2</v>
      </c>
      <c r="AJ665">
        <v>7.74</v>
      </c>
      <c r="AK665">
        <v>2.4</v>
      </c>
      <c r="AL665">
        <v>3.01</v>
      </c>
      <c r="AM665">
        <v>3.5</v>
      </c>
      <c r="AN665" s="4">
        <v>117502</v>
      </c>
      <c r="AO665" s="4">
        <v>159838</v>
      </c>
      <c r="AP665" t="s">
        <v>5468</v>
      </c>
      <c r="AQ665" t="s">
        <v>5469</v>
      </c>
      <c r="AR665" s="3">
        <v>2.9999999999999997E-4</v>
      </c>
      <c r="AS665" s="3">
        <v>9.6000000000000002E-2</v>
      </c>
      <c r="AT665" t="s">
        <v>5470</v>
      </c>
      <c r="AU665">
        <v>24.1</v>
      </c>
      <c r="AV665" t="s">
        <v>71</v>
      </c>
      <c r="AW665" t="s">
        <v>3858</v>
      </c>
      <c r="AX665" t="s">
        <v>71</v>
      </c>
      <c r="AY665" t="s">
        <v>71</v>
      </c>
      <c r="AZ665" t="s">
        <v>71</v>
      </c>
      <c r="BA665" t="s">
        <v>71</v>
      </c>
      <c r="BB665" t="s">
        <v>71</v>
      </c>
      <c r="BC665" t="s">
        <v>71</v>
      </c>
      <c r="BD665" t="s">
        <v>71</v>
      </c>
      <c r="BE665" s="2">
        <v>36084</v>
      </c>
      <c r="BF665" s="6">
        <v>0.12569444444444444</v>
      </c>
      <c r="BG665" s="2">
        <v>39325</v>
      </c>
      <c r="BH665" s="5">
        <v>42217</v>
      </c>
    </row>
    <row r="666" spans="1:60" x14ac:dyDescent="0.25">
      <c r="A666" t="s">
        <v>2860</v>
      </c>
      <c r="B666" t="s">
        <v>2847</v>
      </c>
      <c r="C666" t="s">
        <v>2848</v>
      </c>
      <c r="D666">
        <v>14.23</v>
      </c>
      <c r="E666">
        <v>11.37</v>
      </c>
      <c r="F666">
        <v>1.1399999999999999</v>
      </c>
      <c r="G666">
        <v>0.74</v>
      </c>
      <c r="H666">
        <v>1.72</v>
      </c>
      <c r="I666">
        <v>0.91</v>
      </c>
      <c r="J666">
        <v>8.9700000000000006</v>
      </c>
      <c r="K666" s="1">
        <v>42124</v>
      </c>
      <c r="L666" s="2">
        <v>42124</v>
      </c>
      <c r="M666" s="3">
        <v>5.5599999999999997E-2</v>
      </c>
      <c r="N666" s="3">
        <v>9.4200000000000006E-2</v>
      </c>
      <c r="O666" s="3">
        <v>8.1799999999999998E-2</v>
      </c>
      <c r="P666" s="3">
        <v>0.13320000000000001</v>
      </c>
      <c r="Q666" t="s">
        <v>2849</v>
      </c>
      <c r="R666">
        <v>61.54</v>
      </c>
      <c r="S666" s="3">
        <v>0.122</v>
      </c>
      <c r="T666" t="s">
        <v>2850</v>
      </c>
      <c r="U666" t="s">
        <v>654</v>
      </c>
      <c r="V666" t="s">
        <v>2851</v>
      </c>
      <c r="W666">
        <v>3.25</v>
      </c>
      <c r="X666" s="3">
        <v>0.14799999999999999</v>
      </c>
      <c r="Y666" t="s">
        <v>2852</v>
      </c>
      <c r="Z666">
        <v>0.09</v>
      </c>
      <c r="AA666" t="s">
        <v>2853</v>
      </c>
      <c r="AB666">
        <v>45.43</v>
      </c>
      <c r="AC666">
        <v>15.43</v>
      </c>
      <c r="AD666">
        <v>26.85</v>
      </c>
      <c r="AE666" t="s">
        <v>2854</v>
      </c>
      <c r="AF666" t="s">
        <v>2855</v>
      </c>
      <c r="AG666">
        <v>0.96</v>
      </c>
      <c r="AH666" s="3">
        <v>0.2203</v>
      </c>
      <c r="AI666" s="3">
        <v>8.5000000000000006E-2</v>
      </c>
      <c r="AJ666">
        <v>57.55</v>
      </c>
      <c r="AK666">
        <v>36.14</v>
      </c>
      <c r="AL666">
        <v>48.46</v>
      </c>
      <c r="AM666">
        <v>51.99</v>
      </c>
      <c r="AN666" s="4">
        <v>31591</v>
      </c>
      <c r="AO666" s="4">
        <v>34175</v>
      </c>
      <c r="AP666" t="s">
        <v>2856</v>
      </c>
      <c r="AQ666" t="s">
        <v>2857</v>
      </c>
      <c r="AR666" s="3">
        <v>7.7399999999999997E-2</v>
      </c>
      <c r="AS666" s="3">
        <v>0.80700000000000005</v>
      </c>
      <c r="AT666" t="s">
        <v>2858</v>
      </c>
      <c r="AU666">
        <v>8.5</v>
      </c>
      <c r="AV666" s="3">
        <v>5.6000000000000001E-2</v>
      </c>
      <c r="AW666" t="s">
        <v>2859</v>
      </c>
      <c r="AX666" t="s">
        <v>71</v>
      </c>
      <c r="AY666" t="s">
        <v>71</v>
      </c>
      <c r="AZ666" t="s">
        <v>71</v>
      </c>
      <c r="BA666" t="s">
        <v>71</v>
      </c>
      <c r="BB666" t="s">
        <v>71</v>
      </c>
      <c r="BC666" t="s">
        <v>71</v>
      </c>
      <c r="BD666" t="s">
        <v>71</v>
      </c>
      <c r="BE666" t="s">
        <v>71</v>
      </c>
      <c r="BF666" s="6">
        <v>0.12638888888888888</v>
      </c>
      <c r="BG666" s="2">
        <v>38457</v>
      </c>
      <c r="BH666" s="5">
        <v>42217</v>
      </c>
    </row>
    <row r="667" spans="1:60" x14ac:dyDescent="0.25">
      <c r="A667" t="s">
        <v>7521</v>
      </c>
      <c r="B667" t="s">
        <v>7511</v>
      </c>
      <c r="C667" t="s">
        <v>1248</v>
      </c>
      <c r="D667" t="s">
        <v>71</v>
      </c>
      <c r="E667" t="s">
        <v>71</v>
      </c>
      <c r="F667">
        <v>-0.51</v>
      </c>
      <c r="G667">
        <v>0.67</v>
      </c>
      <c r="H667">
        <v>0.35</v>
      </c>
      <c r="I667">
        <v>3.14</v>
      </c>
      <c r="J667">
        <v>19.16</v>
      </c>
      <c r="K667" s="1">
        <v>42369</v>
      </c>
      <c r="L667" s="2">
        <v>42094</v>
      </c>
      <c r="M667" s="3">
        <v>-0.14649999999999999</v>
      </c>
      <c r="N667" s="3">
        <v>-9.1000000000000004E-3</v>
      </c>
      <c r="O667" s="3">
        <v>-1.1000000000000001E-3</v>
      </c>
      <c r="P667" s="3">
        <v>-7.3499999999999996E-2</v>
      </c>
      <c r="Q667" t="s">
        <v>7512</v>
      </c>
      <c r="R667">
        <v>5.57</v>
      </c>
      <c r="S667" s="3">
        <v>-2.7E-2</v>
      </c>
      <c r="T667" t="s">
        <v>7513</v>
      </c>
      <c r="U667" t="s">
        <v>7514</v>
      </c>
      <c r="V667" t="s">
        <v>7515</v>
      </c>
      <c r="W667">
        <v>-0.95</v>
      </c>
      <c r="X667" t="s">
        <v>71</v>
      </c>
      <c r="Y667" t="s">
        <v>7516</v>
      </c>
      <c r="Z667">
        <v>1.9</v>
      </c>
      <c r="AA667" t="s">
        <v>334</v>
      </c>
      <c r="AB667">
        <v>130.47</v>
      </c>
      <c r="AC667">
        <v>2.08</v>
      </c>
      <c r="AD667">
        <v>10.62</v>
      </c>
      <c r="AE667" t="s">
        <v>7517</v>
      </c>
      <c r="AF667" t="s">
        <v>7518</v>
      </c>
      <c r="AG667">
        <v>2.75</v>
      </c>
      <c r="AH667" s="3">
        <v>-0.51700000000000002</v>
      </c>
      <c r="AI667" s="3">
        <v>8.5000000000000006E-2</v>
      </c>
      <c r="AJ667">
        <v>9.59</v>
      </c>
      <c r="AK667">
        <v>3.3</v>
      </c>
      <c r="AL667">
        <v>3.82</v>
      </c>
      <c r="AM667">
        <v>3.94</v>
      </c>
      <c r="AN667" s="4">
        <v>808242</v>
      </c>
      <c r="AO667" s="4">
        <v>640988</v>
      </c>
      <c r="AP667" t="s">
        <v>7519</v>
      </c>
      <c r="AQ667" t="s">
        <v>5539</v>
      </c>
      <c r="AR667" s="3">
        <v>0.24</v>
      </c>
      <c r="AS667" s="3">
        <v>0.38500000000000001</v>
      </c>
      <c r="AT667" t="s">
        <v>299</v>
      </c>
      <c r="AU667">
        <v>7.8</v>
      </c>
      <c r="AV667" s="3">
        <v>8.8999999999999996E-2</v>
      </c>
      <c r="AW667" t="s">
        <v>7520</v>
      </c>
      <c r="AX667">
        <v>0.24</v>
      </c>
      <c r="AY667" s="3">
        <v>6.0999999999999999E-2</v>
      </c>
      <c r="AZ667">
        <v>0.24</v>
      </c>
      <c r="BA667" s="3">
        <v>6.5000000000000002E-2</v>
      </c>
      <c r="BB667" s="3">
        <v>5.2999999999999999E-2</v>
      </c>
      <c r="BC667" t="s">
        <v>71</v>
      </c>
      <c r="BD667" s="2">
        <v>42181</v>
      </c>
      <c r="BE667" s="2">
        <v>42171</v>
      </c>
      <c r="BF667" t="s">
        <v>71</v>
      </c>
      <c r="BG667" t="s">
        <v>71</v>
      </c>
      <c r="BH667" s="5">
        <v>42217</v>
      </c>
    </row>
    <row r="668" spans="1:60" x14ac:dyDescent="0.25">
      <c r="A668" t="s">
        <v>5664</v>
      </c>
      <c r="B668" t="s">
        <v>5656</v>
      </c>
      <c r="C668" t="s">
        <v>5657</v>
      </c>
      <c r="D668">
        <v>8.89</v>
      </c>
      <c r="E668">
        <v>19.23</v>
      </c>
      <c r="F668">
        <v>1.21</v>
      </c>
      <c r="G668">
        <v>0.38</v>
      </c>
      <c r="H668">
        <v>1.31</v>
      </c>
      <c r="I668">
        <v>0.46</v>
      </c>
      <c r="J668">
        <v>15.48</v>
      </c>
      <c r="K668" s="1">
        <v>42369</v>
      </c>
      <c r="L668" s="2">
        <v>42094</v>
      </c>
      <c r="M668" s="3">
        <v>4.53E-2</v>
      </c>
      <c r="N668" s="3">
        <v>1.9199999999999998E-2</v>
      </c>
      <c r="O668" s="3">
        <v>1.9E-2</v>
      </c>
      <c r="P668" s="3">
        <v>0.16880000000000001</v>
      </c>
      <c r="Q668" t="s">
        <v>1342</v>
      </c>
      <c r="R668">
        <v>19.079999999999998</v>
      </c>
      <c r="S668" s="3">
        <v>3.0000000000000001E-3</v>
      </c>
      <c r="T668" t="s">
        <v>5658</v>
      </c>
      <c r="U668" t="s">
        <v>5659</v>
      </c>
      <c r="V668" t="s">
        <v>5660</v>
      </c>
      <c r="W668">
        <v>0.84</v>
      </c>
      <c r="X668" s="3">
        <v>2.9350000000000001</v>
      </c>
      <c r="Y668" t="s">
        <v>5398</v>
      </c>
      <c r="Z668">
        <v>0.26</v>
      </c>
      <c r="AA668" t="s">
        <v>5661</v>
      </c>
      <c r="AB668">
        <v>38.03</v>
      </c>
      <c r="AC668">
        <v>1.58</v>
      </c>
      <c r="AD668">
        <v>5.51</v>
      </c>
      <c r="AE668" t="s">
        <v>5662</v>
      </c>
      <c r="AF668" t="s">
        <v>5663</v>
      </c>
      <c r="AG668">
        <v>1.46</v>
      </c>
      <c r="AH668" s="3">
        <v>-9.5299999999999996E-2</v>
      </c>
      <c r="AI668" s="3">
        <v>8.5000000000000006E-2</v>
      </c>
      <c r="AJ668">
        <v>9.44</v>
      </c>
      <c r="AK668">
        <v>4.9400000000000004</v>
      </c>
      <c r="AL668">
        <v>6.78</v>
      </c>
      <c r="AM668">
        <v>6.42</v>
      </c>
      <c r="AN668" s="4">
        <v>164123</v>
      </c>
      <c r="AO668" s="4">
        <v>201838</v>
      </c>
      <c r="AP668" t="s">
        <v>379</v>
      </c>
      <c r="AQ668" t="s">
        <v>4431</v>
      </c>
      <c r="AR668" s="3">
        <v>0.33850000000000002</v>
      </c>
      <c r="AS668" s="3">
        <v>0.749</v>
      </c>
      <c r="AT668" t="s">
        <v>1833</v>
      </c>
      <c r="AU668">
        <v>20.100000000000001</v>
      </c>
      <c r="AV668" s="3">
        <v>8.5000000000000006E-2</v>
      </c>
      <c r="AW668" t="s">
        <v>2617</v>
      </c>
      <c r="AX668" t="s">
        <v>71</v>
      </c>
      <c r="AY668" t="s">
        <v>71</v>
      </c>
      <c r="AZ668" t="s">
        <v>71</v>
      </c>
      <c r="BA668" t="s">
        <v>71</v>
      </c>
      <c r="BB668" t="s">
        <v>71</v>
      </c>
      <c r="BC668" t="s">
        <v>71</v>
      </c>
      <c r="BD668" t="s">
        <v>71</v>
      </c>
      <c r="BE668" t="s">
        <v>71</v>
      </c>
      <c r="BF668" t="s">
        <v>71</v>
      </c>
      <c r="BG668" t="s">
        <v>71</v>
      </c>
      <c r="BH668" s="5">
        <v>42217</v>
      </c>
    </row>
    <row r="669" spans="1:60" x14ac:dyDescent="0.25">
      <c r="A669" t="s">
        <v>4679</v>
      </c>
      <c r="B669" t="s">
        <v>4668</v>
      </c>
      <c r="C669" t="s">
        <v>4669</v>
      </c>
      <c r="D669" t="s">
        <v>71</v>
      </c>
      <c r="E669">
        <v>195.77</v>
      </c>
      <c r="F669">
        <v>-6.9</v>
      </c>
      <c r="G669">
        <v>33.36</v>
      </c>
      <c r="H669">
        <v>1.81</v>
      </c>
      <c r="I669">
        <v>45.16</v>
      </c>
      <c r="J669">
        <v>580.12</v>
      </c>
      <c r="K669" s="1">
        <v>42369</v>
      </c>
      <c r="L669" s="2">
        <v>42094</v>
      </c>
      <c r="M669" s="3">
        <v>-0.28089999999999998</v>
      </c>
      <c r="N669" s="3">
        <v>-0.37540000000000001</v>
      </c>
      <c r="O669" s="3">
        <v>-8.2000000000000007E-3</v>
      </c>
      <c r="P669" s="3">
        <v>-1.49E-2</v>
      </c>
      <c r="Q669" t="s">
        <v>4661</v>
      </c>
      <c r="R669">
        <v>1.3</v>
      </c>
      <c r="S669" s="3">
        <v>0.74199999999999999</v>
      </c>
      <c r="T669" t="s">
        <v>4670</v>
      </c>
      <c r="U669" t="s">
        <v>4671</v>
      </c>
      <c r="V669" t="s">
        <v>4672</v>
      </c>
      <c r="W669">
        <v>-0.37</v>
      </c>
      <c r="X669" s="3">
        <v>0.68700000000000006</v>
      </c>
      <c r="Y669" t="s">
        <v>4673</v>
      </c>
      <c r="Z669">
        <v>4.03</v>
      </c>
      <c r="AA669" t="s">
        <v>117</v>
      </c>
      <c r="AB669">
        <v>81.849999999999994</v>
      </c>
      <c r="AC669">
        <v>0.97</v>
      </c>
      <c r="AD669">
        <v>24.01</v>
      </c>
      <c r="AE669" t="s">
        <v>2184</v>
      </c>
      <c r="AF669" t="s">
        <v>4674</v>
      </c>
      <c r="AG669">
        <v>0.67</v>
      </c>
      <c r="AH669" s="3">
        <v>-0.30880000000000002</v>
      </c>
      <c r="AI669" s="3">
        <v>8.5000000000000006E-2</v>
      </c>
      <c r="AJ669">
        <v>74.44</v>
      </c>
      <c r="AK669">
        <v>27.72</v>
      </c>
      <c r="AL669">
        <v>45.45</v>
      </c>
      <c r="AM669">
        <v>38.94</v>
      </c>
      <c r="AN669" s="4">
        <v>1585130</v>
      </c>
      <c r="AO669" s="4">
        <v>1329850</v>
      </c>
      <c r="AP669" t="s">
        <v>4675</v>
      </c>
      <c r="AQ669" t="s">
        <v>4676</v>
      </c>
      <c r="AR669" s="3">
        <v>5.0299999999999997E-2</v>
      </c>
      <c r="AS669" s="3">
        <v>0.42899999999999999</v>
      </c>
      <c r="AT669" t="s">
        <v>4677</v>
      </c>
      <c r="AU669">
        <v>4.8</v>
      </c>
      <c r="AV669" s="3">
        <v>9.0999999999999998E-2</v>
      </c>
      <c r="AW669" t="s">
        <v>4678</v>
      </c>
      <c r="AX669">
        <v>1.8</v>
      </c>
      <c r="AY669" s="3">
        <v>4.2000000000000003E-2</v>
      </c>
      <c r="AZ669">
        <v>1.8</v>
      </c>
      <c r="BA669" s="3">
        <v>4.1000000000000002E-2</v>
      </c>
      <c r="BB669" s="3">
        <v>4.8000000000000001E-2</v>
      </c>
      <c r="BC669" t="s">
        <v>71</v>
      </c>
      <c r="BD669" s="2">
        <v>42181</v>
      </c>
      <c r="BE669" s="2">
        <v>42165</v>
      </c>
      <c r="BF669" t="s">
        <v>71</v>
      </c>
      <c r="BG669" t="s">
        <v>71</v>
      </c>
      <c r="BH669" s="5">
        <v>42217</v>
      </c>
    </row>
    <row r="670" spans="1:60" x14ac:dyDescent="0.25">
      <c r="A670" t="s">
        <v>1549</v>
      </c>
      <c r="B670" t="s">
        <v>1538</v>
      </c>
      <c r="C670" t="s">
        <v>1539</v>
      </c>
      <c r="D670" t="s">
        <v>71</v>
      </c>
      <c r="E670" t="s">
        <v>71</v>
      </c>
      <c r="F670" t="s">
        <v>71</v>
      </c>
      <c r="G670">
        <v>1.38</v>
      </c>
      <c r="H670">
        <v>1.19</v>
      </c>
      <c r="I670">
        <v>0.81</v>
      </c>
      <c r="J670">
        <v>3.62</v>
      </c>
      <c r="K670" s="1">
        <v>42063</v>
      </c>
      <c r="L670" s="2">
        <v>42154</v>
      </c>
      <c r="M670" s="3">
        <v>-8.5599999999999996E-2</v>
      </c>
      <c r="N670" s="3">
        <v>4.3E-3</v>
      </c>
      <c r="O670" s="3">
        <v>1.2999999999999999E-3</v>
      </c>
      <c r="P670" s="3">
        <v>-7.2099999999999997E-2</v>
      </c>
      <c r="Q670" t="s">
        <v>1540</v>
      </c>
      <c r="R670">
        <v>5.73</v>
      </c>
      <c r="S670" s="3">
        <v>-0.31900000000000001</v>
      </c>
      <c r="T670" t="s">
        <v>1122</v>
      </c>
      <c r="U670" t="s">
        <v>1541</v>
      </c>
      <c r="V670" t="s">
        <v>1542</v>
      </c>
      <c r="W670">
        <v>-0.49</v>
      </c>
      <c r="X670" s="3">
        <v>1.9570000000000001</v>
      </c>
      <c r="Y670" t="s">
        <v>205</v>
      </c>
      <c r="Z670">
        <v>5.6</v>
      </c>
      <c r="AA670" t="s">
        <v>686</v>
      </c>
      <c r="AB670">
        <v>44.12</v>
      </c>
      <c r="AC670">
        <v>3.65</v>
      </c>
      <c r="AD670">
        <v>6.64</v>
      </c>
      <c r="AE670" t="s">
        <v>1543</v>
      </c>
      <c r="AF670" t="s">
        <v>1544</v>
      </c>
      <c r="AG670">
        <v>0.15</v>
      </c>
      <c r="AH670" s="3">
        <v>-0.15409999999999999</v>
      </c>
      <c r="AI670" s="3">
        <v>8.5000000000000006E-2</v>
      </c>
      <c r="AJ670">
        <v>12.63</v>
      </c>
      <c r="AK670">
        <v>7.15</v>
      </c>
      <c r="AL670">
        <v>8.19</v>
      </c>
      <c r="AM670">
        <v>9.5500000000000007</v>
      </c>
      <c r="AN670" s="4">
        <v>8708140</v>
      </c>
      <c r="AO670" s="4">
        <v>8262600</v>
      </c>
      <c r="AP670" t="s">
        <v>1545</v>
      </c>
      <c r="AQ670" t="s">
        <v>1546</v>
      </c>
      <c r="AR670" s="3">
        <v>4.99E-2</v>
      </c>
      <c r="AS670" s="3">
        <v>0.56599999999999995</v>
      </c>
      <c r="AT670" t="s">
        <v>1547</v>
      </c>
      <c r="AU670">
        <v>9.5</v>
      </c>
      <c r="AV670" t="s">
        <v>71</v>
      </c>
      <c r="AW670" t="s">
        <v>1548</v>
      </c>
      <c r="AX670" t="s">
        <v>71</v>
      </c>
      <c r="AY670" t="s">
        <v>71</v>
      </c>
      <c r="AZ670" t="s">
        <v>71</v>
      </c>
      <c r="BA670" t="s">
        <v>71</v>
      </c>
      <c r="BB670" t="s">
        <v>71</v>
      </c>
      <c r="BC670" t="s">
        <v>71</v>
      </c>
      <c r="BD670" t="s">
        <v>71</v>
      </c>
      <c r="BE670" t="s">
        <v>71</v>
      </c>
      <c r="BF670" s="6">
        <v>0.12569444444444444</v>
      </c>
      <c r="BG670" s="2">
        <v>39315</v>
      </c>
      <c r="BH670" s="5">
        <v>42217</v>
      </c>
    </row>
    <row r="671" spans="1:60" x14ac:dyDescent="0.25">
      <c r="A671" t="s">
        <v>3330</v>
      </c>
      <c r="B671" t="s">
        <v>1366</v>
      </c>
      <c r="C671" t="s">
        <v>3319</v>
      </c>
      <c r="D671">
        <v>12.97</v>
      </c>
      <c r="E671">
        <v>11.46</v>
      </c>
      <c r="F671">
        <v>1.91</v>
      </c>
      <c r="G671">
        <v>0.6</v>
      </c>
      <c r="H671">
        <v>1.93</v>
      </c>
      <c r="I671">
        <v>0.64</v>
      </c>
      <c r="J671">
        <v>5.38</v>
      </c>
      <c r="K671" s="1">
        <v>42035</v>
      </c>
      <c r="L671" s="2">
        <v>42126</v>
      </c>
      <c r="M671" s="3">
        <v>4.8500000000000001E-2</v>
      </c>
      <c r="N671" s="3">
        <v>8.2400000000000001E-2</v>
      </c>
      <c r="O671" s="3">
        <v>7.9899999999999999E-2</v>
      </c>
      <c r="P671" s="3">
        <v>0.15840000000000001</v>
      </c>
      <c r="Q671" t="s">
        <v>2825</v>
      </c>
      <c r="R671">
        <v>162.07</v>
      </c>
      <c r="S671" s="3">
        <v>1.6E-2</v>
      </c>
      <c r="T671" t="s">
        <v>1432</v>
      </c>
      <c r="U671" t="s">
        <v>3320</v>
      </c>
      <c r="V671" t="s">
        <v>3321</v>
      </c>
      <c r="W671">
        <v>7.85</v>
      </c>
      <c r="X671" s="3">
        <v>-1.9E-2</v>
      </c>
      <c r="Y671" t="s">
        <v>3322</v>
      </c>
      <c r="Z671">
        <v>11.34</v>
      </c>
      <c r="AA671" t="s">
        <v>3323</v>
      </c>
      <c r="AB671">
        <v>38.619999999999997</v>
      </c>
      <c r="AC671">
        <v>2.02</v>
      </c>
      <c r="AD671">
        <v>52.72</v>
      </c>
      <c r="AE671" t="s">
        <v>3324</v>
      </c>
      <c r="AF671" t="s">
        <v>3325</v>
      </c>
      <c r="AG671">
        <v>1.51</v>
      </c>
      <c r="AH671" s="3">
        <v>-0.16719999999999999</v>
      </c>
      <c r="AI671" s="3">
        <v>8.5000000000000006E-2</v>
      </c>
      <c r="AJ671">
        <v>144.21</v>
      </c>
      <c r="AK671">
        <v>98.11</v>
      </c>
      <c r="AL671">
        <v>104.6</v>
      </c>
      <c r="AM671">
        <v>120.56</v>
      </c>
      <c r="AN671" s="4">
        <v>568981</v>
      </c>
      <c r="AO671" s="4">
        <v>416938</v>
      </c>
      <c r="AP671" t="s">
        <v>3326</v>
      </c>
      <c r="AQ671" t="s">
        <v>3327</v>
      </c>
      <c r="AR671" s="3">
        <v>0.10539999999999999</v>
      </c>
      <c r="AS671" s="3">
        <v>0.96399999999999997</v>
      </c>
      <c r="AT671" t="s">
        <v>3328</v>
      </c>
      <c r="AU671">
        <v>4.0999999999999996</v>
      </c>
      <c r="AV671" s="3">
        <v>9.2999999999999999E-2</v>
      </c>
      <c r="AW671" t="s">
        <v>3329</v>
      </c>
      <c r="AX671">
        <v>0.24</v>
      </c>
      <c r="AY671" s="3">
        <v>2E-3</v>
      </c>
      <c r="AZ671">
        <v>0.24</v>
      </c>
      <c r="BA671" s="3">
        <v>2E-3</v>
      </c>
      <c r="BB671" s="3">
        <v>3.0000000000000001E-3</v>
      </c>
      <c r="BC671" s="3">
        <v>0.03</v>
      </c>
      <c r="BD671" s="2">
        <v>42219</v>
      </c>
      <c r="BE671" s="2">
        <v>42181</v>
      </c>
      <c r="BF671" s="6">
        <v>0.12569444444444444</v>
      </c>
      <c r="BG671" s="2">
        <v>33763</v>
      </c>
      <c r="BH671" s="5">
        <v>42217</v>
      </c>
    </row>
    <row r="672" spans="1:60" x14ac:dyDescent="0.25">
      <c r="A672" t="s">
        <v>9811</v>
      </c>
      <c r="B672" t="s">
        <v>9800</v>
      </c>
      <c r="C672" t="s">
        <v>306</v>
      </c>
      <c r="D672">
        <v>36.76</v>
      </c>
      <c r="E672">
        <v>13.47</v>
      </c>
      <c r="F672">
        <v>1.48</v>
      </c>
      <c r="G672">
        <v>2.4700000000000002</v>
      </c>
      <c r="H672">
        <v>2.0099999999999998</v>
      </c>
      <c r="I672">
        <v>1.84</v>
      </c>
      <c r="J672">
        <v>8.17</v>
      </c>
      <c r="K672" s="1">
        <v>42369</v>
      </c>
      <c r="L672" s="2">
        <v>42099</v>
      </c>
      <c r="M672" s="3">
        <v>6.7799999999999999E-2</v>
      </c>
      <c r="N672" s="3">
        <v>0.13669999999999999</v>
      </c>
      <c r="O672" s="3">
        <v>5.7700000000000001E-2</v>
      </c>
      <c r="P672" s="3">
        <v>5.5899999999999998E-2</v>
      </c>
      <c r="Q672" t="s">
        <v>606</v>
      </c>
      <c r="R672">
        <v>7.99</v>
      </c>
      <c r="S672" s="3">
        <v>6.7000000000000004E-2</v>
      </c>
      <c r="T672" t="s">
        <v>9801</v>
      </c>
      <c r="U672" t="s">
        <v>9802</v>
      </c>
      <c r="V672" t="s">
        <v>9803</v>
      </c>
      <c r="W672">
        <v>0.52</v>
      </c>
      <c r="X672" s="3">
        <v>34.292999999999999</v>
      </c>
      <c r="Y672" t="s">
        <v>9804</v>
      </c>
      <c r="Z672">
        <v>4.05</v>
      </c>
      <c r="AA672">
        <v>0</v>
      </c>
      <c r="AB672" t="s">
        <v>71</v>
      </c>
      <c r="AC672">
        <v>4.51</v>
      </c>
      <c r="AD672">
        <v>9.5299999999999994</v>
      </c>
      <c r="AE672" t="s">
        <v>9805</v>
      </c>
      <c r="AF672" t="s">
        <v>9806</v>
      </c>
      <c r="AG672">
        <v>0.88</v>
      </c>
      <c r="AH672" s="3">
        <v>3.8800000000000001E-2</v>
      </c>
      <c r="AI672" s="3">
        <v>8.5000000000000006E-2</v>
      </c>
      <c r="AJ672">
        <v>21.33</v>
      </c>
      <c r="AK672">
        <v>16.02</v>
      </c>
      <c r="AL672">
        <v>19.559999999999999</v>
      </c>
      <c r="AM672">
        <v>19.52</v>
      </c>
      <c r="AN672" s="4">
        <v>2265060</v>
      </c>
      <c r="AO672" s="4">
        <v>2899520</v>
      </c>
      <c r="AP672" t="s">
        <v>9807</v>
      </c>
      <c r="AQ672" t="s">
        <v>9808</v>
      </c>
      <c r="AR672" s="3">
        <v>5.7999999999999996E-3</v>
      </c>
      <c r="AS672" s="3">
        <v>1.113</v>
      </c>
      <c r="AT672" t="s">
        <v>9809</v>
      </c>
      <c r="AU672">
        <v>3.7</v>
      </c>
      <c r="AV672" s="3">
        <v>0.04</v>
      </c>
      <c r="AW672" t="s">
        <v>9810</v>
      </c>
      <c r="AX672">
        <v>0.24</v>
      </c>
      <c r="AY672" s="3">
        <v>1.2999999999999999E-2</v>
      </c>
      <c r="AZ672">
        <v>0.24</v>
      </c>
      <c r="BA672" s="3">
        <v>1.2999999999999999E-2</v>
      </c>
      <c r="BB672" t="s">
        <v>71</v>
      </c>
      <c r="BC672" s="3">
        <v>0.44</v>
      </c>
      <c r="BD672" s="2">
        <v>42181</v>
      </c>
      <c r="BE672" s="2">
        <v>42153</v>
      </c>
      <c r="BF672" s="6">
        <v>8.4027777777777771E-2</v>
      </c>
      <c r="BG672" s="2">
        <v>36404</v>
      </c>
      <c r="BH672" s="5">
        <v>42217</v>
      </c>
    </row>
    <row r="673" spans="1:60" x14ac:dyDescent="0.25">
      <c r="A673" t="s">
        <v>834</v>
      </c>
      <c r="B673" t="s">
        <v>823</v>
      </c>
      <c r="C673" t="s">
        <v>824</v>
      </c>
      <c r="D673">
        <v>26.05</v>
      </c>
      <c r="E673">
        <v>16.88</v>
      </c>
      <c r="F673">
        <v>2</v>
      </c>
      <c r="G673">
        <v>1.61</v>
      </c>
      <c r="H673">
        <v>2.82</v>
      </c>
      <c r="I673">
        <v>2.75</v>
      </c>
      <c r="J673">
        <v>13.38</v>
      </c>
      <c r="K673" s="1">
        <v>42369</v>
      </c>
      <c r="L673" s="2">
        <v>42094</v>
      </c>
      <c r="M673" s="3">
        <v>6.9099999999999995E-2</v>
      </c>
      <c r="N673" s="3">
        <v>7.8399999999999997E-2</v>
      </c>
      <c r="O673" s="3">
        <v>1.9E-2</v>
      </c>
      <c r="P673" s="3">
        <v>-8.7099999999999997E-2</v>
      </c>
      <c r="Q673" t="s">
        <v>150</v>
      </c>
      <c r="R673">
        <v>30.71</v>
      </c>
      <c r="S673" s="3">
        <v>-2.7E-2</v>
      </c>
      <c r="T673" t="s">
        <v>61</v>
      </c>
      <c r="U673" t="s">
        <v>825</v>
      </c>
      <c r="V673" t="s">
        <v>826</v>
      </c>
      <c r="W673">
        <v>1.87</v>
      </c>
      <c r="X673" t="s">
        <v>71</v>
      </c>
      <c r="Y673" t="s">
        <v>827</v>
      </c>
      <c r="Z673">
        <v>4.87</v>
      </c>
      <c r="AA673" t="s">
        <v>828</v>
      </c>
      <c r="AB673">
        <v>151.19</v>
      </c>
      <c r="AC673">
        <v>2.1800000000000002</v>
      </c>
      <c r="AD673">
        <v>17.21</v>
      </c>
      <c r="AE673" t="s">
        <v>679</v>
      </c>
      <c r="AF673" t="s">
        <v>829</v>
      </c>
      <c r="AG673">
        <v>1.06</v>
      </c>
      <c r="AH673" s="3">
        <v>0.39879999999999999</v>
      </c>
      <c r="AI673" s="3">
        <v>8.5000000000000006E-2</v>
      </c>
      <c r="AJ673">
        <v>54.58</v>
      </c>
      <c r="AK673">
        <v>33.76</v>
      </c>
      <c r="AL673">
        <v>51.48</v>
      </c>
      <c r="AM673">
        <v>48.29</v>
      </c>
      <c r="AN673" s="4">
        <v>493544</v>
      </c>
      <c r="AO673" s="4">
        <v>471388</v>
      </c>
      <c r="AP673" t="s">
        <v>830</v>
      </c>
      <c r="AQ673" t="s">
        <v>831</v>
      </c>
      <c r="AR673" s="3">
        <v>8.1600000000000006E-2</v>
      </c>
      <c r="AS673" s="3">
        <v>0.89700000000000002</v>
      </c>
      <c r="AT673" t="s">
        <v>832</v>
      </c>
      <c r="AU673">
        <v>4.8</v>
      </c>
      <c r="AV673" s="3">
        <v>3.5999999999999997E-2</v>
      </c>
      <c r="AW673" t="s">
        <v>833</v>
      </c>
      <c r="AX673" t="s">
        <v>71</v>
      </c>
      <c r="AY673" t="s">
        <v>71</v>
      </c>
      <c r="AZ673" t="s">
        <v>71</v>
      </c>
      <c r="BA673" t="s">
        <v>71</v>
      </c>
      <c r="BB673" t="s">
        <v>71</v>
      </c>
      <c r="BC673" t="s">
        <v>71</v>
      </c>
      <c r="BD673" t="s">
        <v>71</v>
      </c>
      <c r="BE673" t="s">
        <v>71</v>
      </c>
      <c r="BF673" t="s">
        <v>71</v>
      </c>
      <c r="BG673" t="s">
        <v>71</v>
      </c>
      <c r="BH673" s="5">
        <v>42217</v>
      </c>
    </row>
    <row r="674" spans="1:60" x14ac:dyDescent="0.25">
      <c r="A674" t="s">
        <v>5270</v>
      </c>
      <c r="B674" t="s">
        <v>823</v>
      </c>
      <c r="C674" t="s">
        <v>2007</v>
      </c>
      <c r="D674">
        <v>22.87</v>
      </c>
      <c r="E674">
        <v>7.25</v>
      </c>
      <c r="F674">
        <v>1.53</v>
      </c>
      <c r="G674">
        <v>2.31</v>
      </c>
      <c r="H674">
        <v>1.53</v>
      </c>
      <c r="I674">
        <v>4.1900000000000004</v>
      </c>
      <c r="J674">
        <v>11.28</v>
      </c>
      <c r="K674" s="1">
        <v>42369</v>
      </c>
      <c r="L674" s="2">
        <v>42094</v>
      </c>
      <c r="M674" s="3">
        <v>0.1132</v>
      </c>
      <c r="N674" s="3">
        <v>0.1928</v>
      </c>
      <c r="O674" s="3">
        <v>3.5799999999999998E-2</v>
      </c>
      <c r="P674" s="3">
        <v>6.6900000000000001E-2</v>
      </c>
      <c r="Q674" t="s">
        <v>1893</v>
      </c>
      <c r="R674">
        <v>11.87</v>
      </c>
      <c r="S674" s="3">
        <v>0.105</v>
      </c>
      <c r="T674" t="s">
        <v>5260</v>
      </c>
      <c r="U674" t="s">
        <v>5261</v>
      </c>
      <c r="V674" t="s">
        <v>5262</v>
      </c>
      <c r="W674">
        <v>1.2</v>
      </c>
      <c r="X674" s="3">
        <v>0.107</v>
      </c>
      <c r="Y674" t="s">
        <v>5263</v>
      </c>
      <c r="Z674">
        <v>0.1</v>
      </c>
      <c r="AA674" t="s">
        <v>1754</v>
      </c>
      <c r="AB674">
        <v>97.95</v>
      </c>
      <c r="AC674">
        <v>0.64</v>
      </c>
      <c r="AD674">
        <v>17.940000000000001</v>
      </c>
      <c r="AE674" t="s">
        <v>5264</v>
      </c>
      <c r="AF674" t="s">
        <v>5265</v>
      </c>
      <c r="AG674">
        <v>0.83</v>
      </c>
      <c r="AH674" s="3">
        <v>-3.6499999999999998E-2</v>
      </c>
      <c r="AI674" s="3">
        <v>8.5000000000000006E-2</v>
      </c>
      <c r="AJ674">
        <v>34.200000000000003</v>
      </c>
      <c r="AK674">
        <v>26.38</v>
      </c>
      <c r="AL674">
        <v>29.06</v>
      </c>
      <c r="AM674">
        <v>30.95</v>
      </c>
      <c r="AN674" s="4">
        <v>851548</v>
      </c>
      <c r="AO674" s="4">
        <v>1063940</v>
      </c>
      <c r="AP674" t="s">
        <v>5266</v>
      </c>
      <c r="AQ674" t="s">
        <v>5267</v>
      </c>
      <c r="AR674" s="3">
        <v>5.4999999999999997E-3</v>
      </c>
      <c r="AS674" s="3">
        <v>0.78800000000000003</v>
      </c>
      <c r="AT674" t="s">
        <v>5268</v>
      </c>
      <c r="AU674">
        <v>3.6</v>
      </c>
      <c r="AV674" s="3">
        <v>2.3E-2</v>
      </c>
      <c r="AW674" t="s">
        <v>5269</v>
      </c>
      <c r="AX674">
        <v>2</v>
      </c>
      <c r="AY674" s="3">
        <v>7.1999999999999995E-2</v>
      </c>
      <c r="AZ674">
        <v>1.98</v>
      </c>
      <c r="BA674" s="3">
        <v>7.1999999999999995E-2</v>
      </c>
      <c r="BB674" s="3">
        <v>7.3999999999999996E-2</v>
      </c>
      <c r="BC674" s="3">
        <v>1.63</v>
      </c>
      <c r="BD674" s="2">
        <v>42236</v>
      </c>
      <c r="BE674" s="2">
        <v>42207</v>
      </c>
      <c r="BF674" t="s">
        <v>71</v>
      </c>
      <c r="BG674" t="s">
        <v>71</v>
      </c>
      <c r="BH674" s="5">
        <v>42217</v>
      </c>
    </row>
    <row r="675" spans="1:60" x14ac:dyDescent="0.25">
      <c r="A675" t="s">
        <v>9421</v>
      </c>
      <c r="B675" t="s">
        <v>1478</v>
      </c>
      <c r="C675" t="s">
        <v>5635</v>
      </c>
      <c r="D675">
        <v>21.6</v>
      </c>
      <c r="E675">
        <v>16.59</v>
      </c>
      <c r="F675">
        <v>2.42</v>
      </c>
      <c r="G675">
        <v>3.95</v>
      </c>
      <c r="H675">
        <v>1.45</v>
      </c>
      <c r="I675">
        <v>4.49</v>
      </c>
      <c r="J675" t="s">
        <v>71</v>
      </c>
      <c r="K675" s="1">
        <v>42369</v>
      </c>
      <c r="L675" s="2">
        <v>42185</v>
      </c>
      <c r="M675" s="3">
        <v>0.1988</v>
      </c>
      <c r="N675" s="3">
        <v>0.3866</v>
      </c>
      <c r="O675" s="3">
        <v>7.7000000000000002E-3</v>
      </c>
      <c r="P675" s="3">
        <v>6.9199999999999998E-2</v>
      </c>
      <c r="Q675" t="s">
        <v>1317</v>
      </c>
      <c r="R675">
        <v>7.76</v>
      </c>
      <c r="S675" s="3">
        <v>3.7999999999999999E-2</v>
      </c>
      <c r="T675" t="s">
        <v>71</v>
      </c>
      <c r="U675" t="s">
        <v>71</v>
      </c>
      <c r="V675" t="s">
        <v>9418</v>
      </c>
      <c r="W675">
        <v>1.46</v>
      </c>
      <c r="X675" s="3">
        <v>0.19</v>
      </c>
      <c r="Y675" t="s">
        <v>1715</v>
      </c>
      <c r="Z675">
        <v>13.26</v>
      </c>
      <c r="AA675" t="s">
        <v>546</v>
      </c>
      <c r="AB675" t="s">
        <v>71</v>
      </c>
      <c r="AC675" t="s">
        <v>71</v>
      </c>
      <c r="AD675">
        <v>21.78</v>
      </c>
      <c r="AE675" t="s">
        <v>71</v>
      </c>
      <c r="AF675" t="s">
        <v>71</v>
      </c>
      <c r="AG675">
        <v>1.1599999999999999</v>
      </c>
      <c r="AH675" s="3">
        <v>0.36630000000000001</v>
      </c>
      <c r="AI675" s="3">
        <v>8.5000000000000006E-2</v>
      </c>
      <c r="AJ675">
        <v>32.21</v>
      </c>
      <c r="AK675">
        <v>21.91</v>
      </c>
      <c r="AL675">
        <v>30.93</v>
      </c>
      <c r="AM675">
        <v>28.62</v>
      </c>
      <c r="AN675" s="4">
        <v>896119</v>
      </c>
      <c r="AO675" s="4">
        <v>906225</v>
      </c>
      <c r="AP675" t="s">
        <v>9419</v>
      </c>
      <c r="AQ675" t="s">
        <v>9420</v>
      </c>
      <c r="AR675" s="3">
        <v>0.12130000000000001</v>
      </c>
      <c r="AS675" s="3">
        <v>0.64100000000000001</v>
      </c>
      <c r="AT675" t="s">
        <v>5840</v>
      </c>
      <c r="AU675">
        <v>2.9</v>
      </c>
      <c r="AV675" s="3">
        <v>2.3E-2</v>
      </c>
      <c r="AW675" t="s">
        <v>7658</v>
      </c>
      <c r="AX675">
        <v>0.4</v>
      </c>
      <c r="AY675" s="3">
        <v>1.2999999999999999E-2</v>
      </c>
      <c r="AZ675">
        <v>0.37</v>
      </c>
      <c r="BA675" s="3">
        <v>1.2E-2</v>
      </c>
      <c r="BB675" s="3">
        <v>1.7000000000000001E-2</v>
      </c>
      <c r="BC675" s="3">
        <v>0.25</v>
      </c>
      <c r="BD675" s="2">
        <v>42186</v>
      </c>
      <c r="BE675" s="2">
        <v>42171</v>
      </c>
      <c r="BF675" s="6">
        <v>4.6527777777777779E-2</v>
      </c>
      <c r="BG675" s="2">
        <v>41778</v>
      </c>
      <c r="BH675" s="5">
        <v>42217</v>
      </c>
    </row>
    <row r="676" spans="1:60" x14ac:dyDescent="0.25">
      <c r="A676" t="s">
        <v>5205</v>
      </c>
      <c r="B676" t="s">
        <v>5197</v>
      </c>
      <c r="C676" t="s">
        <v>3272</v>
      </c>
      <c r="D676">
        <v>20.29</v>
      </c>
      <c r="E676">
        <v>17.309999999999999</v>
      </c>
      <c r="F676">
        <v>2.3199999999999998</v>
      </c>
      <c r="G676">
        <v>1.64</v>
      </c>
      <c r="H676">
        <v>8.08</v>
      </c>
      <c r="I676">
        <v>2.5099999999999998</v>
      </c>
      <c r="J676">
        <v>10.53</v>
      </c>
      <c r="K676" s="1">
        <v>42369</v>
      </c>
      <c r="L676" s="2">
        <v>42094</v>
      </c>
      <c r="M676" s="3">
        <v>8.6400000000000005E-2</v>
      </c>
      <c r="N676" s="3">
        <v>0.19339999999999999</v>
      </c>
      <c r="O676" s="3">
        <v>9.9599999999999994E-2</v>
      </c>
      <c r="P676" s="3">
        <v>0.38940000000000002</v>
      </c>
      <c r="Q676" t="s">
        <v>3086</v>
      </c>
      <c r="R676">
        <v>29.04</v>
      </c>
      <c r="S676" s="3">
        <v>0.249</v>
      </c>
      <c r="T676" t="s">
        <v>139</v>
      </c>
      <c r="U676" t="s">
        <v>5198</v>
      </c>
      <c r="V676" t="s">
        <v>4255</v>
      </c>
      <c r="W676">
        <v>2.25</v>
      </c>
      <c r="X676" s="3">
        <v>-0.09</v>
      </c>
      <c r="Y676" t="s">
        <v>5199</v>
      </c>
      <c r="Z676">
        <v>2.2799999999999998</v>
      </c>
      <c r="AA676" t="s">
        <v>860</v>
      </c>
      <c r="AB676">
        <v>277.69</v>
      </c>
      <c r="AC676">
        <v>1.74</v>
      </c>
      <c r="AD676">
        <v>5.58</v>
      </c>
      <c r="AE676" t="s">
        <v>5200</v>
      </c>
      <c r="AF676" t="s">
        <v>5201</v>
      </c>
      <c r="AG676">
        <v>0.86</v>
      </c>
      <c r="AH676" s="3">
        <v>0.18060000000000001</v>
      </c>
      <c r="AI676" s="3">
        <v>8.5000000000000006E-2</v>
      </c>
      <c r="AJ676">
        <v>48.32</v>
      </c>
      <c r="AK676">
        <v>35.840000000000003</v>
      </c>
      <c r="AL676">
        <v>46.4</v>
      </c>
      <c r="AM676">
        <v>44.58</v>
      </c>
      <c r="AN676" s="4">
        <v>839091</v>
      </c>
      <c r="AO676" s="4">
        <v>924388</v>
      </c>
      <c r="AP676" t="s">
        <v>5202</v>
      </c>
      <c r="AQ676" t="s">
        <v>5203</v>
      </c>
      <c r="AR676" s="3">
        <v>2.5399999999999999E-2</v>
      </c>
      <c r="AS676" s="3">
        <v>0.94899999999999995</v>
      </c>
      <c r="AT676" t="s">
        <v>4267</v>
      </c>
      <c r="AU676">
        <v>7</v>
      </c>
      <c r="AV676" s="3">
        <v>6.3E-2</v>
      </c>
      <c r="AW676" t="s">
        <v>5204</v>
      </c>
      <c r="AX676">
        <v>0.92</v>
      </c>
      <c r="AY676" s="3">
        <v>0.02</v>
      </c>
      <c r="AZ676">
        <v>0.84</v>
      </c>
      <c r="BA676" s="3">
        <v>1.9E-2</v>
      </c>
      <c r="BB676" t="s">
        <v>71</v>
      </c>
      <c r="BC676" s="3">
        <v>0.36</v>
      </c>
      <c r="BD676" s="2">
        <v>42292</v>
      </c>
      <c r="BE676" s="2">
        <v>42276</v>
      </c>
      <c r="BF676" s="6">
        <v>4.5138888888888888E-2</v>
      </c>
      <c r="BG676" s="2">
        <v>39016</v>
      </c>
      <c r="BH676" s="5">
        <v>42217</v>
      </c>
    </row>
    <row r="677" spans="1:60" x14ac:dyDescent="0.25">
      <c r="A677" t="s">
        <v>10313</v>
      </c>
      <c r="B677" t="s">
        <v>5197</v>
      </c>
      <c r="C677" t="s">
        <v>1808</v>
      </c>
      <c r="D677">
        <v>19.350000000000001</v>
      </c>
      <c r="E677">
        <v>14.63</v>
      </c>
      <c r="F677">
        <v>1.0900000000000001</v>
      </c>
      <c r="G677">
        <v>1.25</v>
      </c>
      <c r="H677">
        <v>3.13</v>
      </c>
      <c r="I677">
        <v>1.2</v>
      </c>
      <c r="J677">
        <v>8.25</v>
      </c>
      <c r="K677" s="1">
        <v>42035</v>
      </c>
      <c r="L677" s="2">
        <v>42124</v>
      </c>
      <c r="M677" s="3">
        <v>6.7500000000000004E-2</v>
      </c>
      <c r="N677" s="3">
        <v>0.1062</v>
      </c>
      <c r="O677" s="3">
        <v>0.11609999999999999</v>
      </c>
      <c r="P677" s="3">
        <v>0.1641</v>
      </c>
      <c r="Q677" t="s">
        <v>1593</v>
      </c>
      <c r="R677">
        <v>25.3</v>
      </c>
      <c r="S677" s="3">
        <v>7.6999999999999999E-2</v>
      </c>
      <c r="T677" t="s">
        <v>2576</v>
      </c>
      <c r="U677" t="s">
        <v>10304</v>
      </c>
      <c r="V677" t="s">
        <v>10305</v>
      </c>
      <c r="W677">
        <v>1.69</v>
      </c>
      <c r="X677" s="3">
        <v>-0.125</v>
      </c>
      <c r="Y677" t="s">
        <v>10306</v>
      </c>
      <c r="Z677">
        <v>2.13</v>
      </c>
      <c r="AA677">
        <v>0</v>
      </c>
      <c r="AB677" t="s">
        <v>71</v>
      </c>
      <c r="AC677">
        <v>2.64</v>
      </c>
      <c r="AD677">
        <v>10.56</v>
      </c>
      <c r="AE677" t="s">
        <v>10307</v>
      </c>
      <c r="AF677" t="s">
        <v>10308</v>
      </c>
      <c r="AG677">
        <v>0.59</v>
      </c>
      <c r="AH677" s="3">
        <v>-9.4100000000000003E-2</v>
      </c>
      <c r="AI677" s="3">
        <v>8.5000000000000006E-2</v>
      </c>
      <c r="AJ677">
        <v>47.25</v>
      </c>
      <c r="AK677">
        <v>27.89</v>
      </c>
      <c r="AL677">
        <v>35</v>
      </c>
      <c r="AM677">
        <v>38.32</v>
      </c>
      <c r="AN677" s="4">
        <v>2566920</v>
      </c>
      <c r="AO677" s="4">
        <v>1723280</v>
      </c>
      <c r="AP677" t="s">
        <v>10309</v>
      </c>
      <c r="AQ677" t="s">
        <v>10310</v>
      </c>
      <c r="AR677" s="3">
        <v>0.23699999999999999</v>
      </c>
      <c r="AS677" s="3">
        <v>0.755</v>
      </c>
      <c r="AT677" t="s">
        <v>10311</v>
      </c>
      <c r="AU677">
        <v>5.5</v>
      </c>
      <c r="AV677" s="3">
        <v>9.7000000000000003E-2</v>
      </c>
      <c r="AW677" t="s">
        <v>10312</v>
      </c>
      <c r="AX677" t="s">
        <v>71</v>
      </c>
      <c r="AY677" t="s">
        <v>71</v>
      </c>
      <c r="AZ677" t="s">
        <v>71</v>
      </c>
      <c r="BA677" t="s">
        <v>71</v>
      </c>
      <c r="BB677" t="s">
        <v>71</v>
      </c>
      <c r="BC677" t="s">
        <v>71</v>
      </c>
      <c r="BD677" t="s">
        <v>71</v>
      </c>
      <c r="BE677" t="s">
        <v>71</v>
      </c>
      <c r="BF677" s="6">
        <v>8.4027777777777771E-2</v>
      </c>
      <c r="BG677" s="2">
        <v>38621</v>
      </c>
      <c r="BH677" s="5">
        <v>42217</v>
      </c>
    </row>
    <row r="678" spans="1:60" x14ac:dyDescent="0.25">
      <c r="A678" t="s">
        <v>10590</v>
      </c>
      <c r="B678" t="s">
        <v>5197</v>
      </c>
      <c r="C678" t="s">
        <v>10583</v>
      </c>
      <c r="D678" t="s">
        <v>71</v>
      </c>
      <c r="E678">
        <v>46.57</v>
      </c>
      <c r="F678">
        <v>-6.61</v>
      </c>
      <c r="G678">
        <v>1.6</v>
      </c>
      <c r="H678">
        <v>0.67</v>
      </c>
      <c r="I678">
        <v>3.46</v>
      </c>
      <c r="J678">
        <v>5.09</v>
      </c>
      <c r="K678" s="1">
        <v>42369</v>
      </c>
      <c r="L678" s="2">
        <v>42094</v>
      </c>
      <c r="M678" s="3">
        <v>-5.33E-2</v>
      </c>
      <c r="N678" s="3">
        <v>1.9E-3</v>
      </c>
      <c r="O678" s="3">
        <v>2.9999999999999997E-4</v>
      </c>
      <c r="P678" s="3">
        <v>-2.8000000000000001E-2</v>
      </c>
      <c r="Q678" t="s">
        <v>1455</v>
      </c>
      <c r="R678">
        <v>20.97</v>
      </c>
      <c r="S678" s="3">
        <v>-0.27900000000000003</v>
      </c>
      <c r="T678" t="s">
        <v>762</v>
      </c>
      <c r="U678" t="s">
        <v>473</v>
      </c>
      <c r="V678" t="s">
        <v>10584</v>
      </c>
      <c r="W678">
        <v>-1.1200000000000001</v>
      </c>
      <c r="X678" t="s">
        <v>71</v>
      </c>
      <c r="Y678" t="s">
        <v>10585</v>
      </c>
      <c r="Z678">
        <v>0.52</v>
      </c>
      <c r="AA678" t="s">
        <v>5785</v>
      </c>
      <c r="AB678">
        <v>77.19</v>
      </c>
      <c r="AC678">
        <v>0.87</v>
      </c>
      <c r="AD678">
        <v>33.549999999999997</v>
      </c>
      <c r="AE678" t="s">
        <v>1064</v>
      </c>
      <c r="AF678" t="s">
        <v>7207</v>
      </c>
      <c r="AG678">
        <v>1.87</v>
      </c>
      <c r="AH678" s="3">
        <v>-0.76719999999999999</v>
      </c>
      <c r="AI678" s="3">
        <v>8.5000000000000006E-2</v>
      </c>
      <c r="AJ678">
        <v>92.92</v>
      </c>
      <c r="AK678">
        <v>20.170000000000002</v>
      </c>
      <c r="AL678">
        <v>29.73</v>
      </c>
      <c r="AM678">
        <v>33.270000000000003</v>
      </c>
      <c r="AN678" s="4">
        <v>6659250</v>
      </c>
      <c r="AO678" s="4">
        <v>12854000</v>
      </c>
      <c r="AP678" t="s">
        <v>10586</v>
      </c>
      <c r="AQ678" t="s">
        <v>10587</v>
      </c>
      <c r="AR678" s="3">
        <v>1.24E-2</v>
      </c>
      <c r="AS678" s="3">
        <v>0.91600000000000004</v>
      </c>
      <c r="AT678" t="s">
        <v>10588</v>
      </c>
      <c r="AU678">
        <v>2.7</v>
      </c>
      <c r="AV678" s="3">
        <v>8.1000000000000003E-2</v>
      </c>
      <c r="AW678" t="s">
        <v>10589</v>
      </c>
      <c r="AX678" t="s">
        <v>71</v>
      </c>
      <c r="AY678" t="s">
        <v>71</v>
      </c>
      <c r="AZ678" t="s">
        <v>71</v>
      </c>
      <c r="BA678" t="s">
        <v>71</v>
      </c>
      <c r="BB678" t="s">
        <v>71</v>
      </c>
      <c r="BC678" t="s">
        <v>71</v>
      </c>
      <c r="BD678" t="s">
        <v>71</v>
      </c>
      <c r="BE678" t="s">
        <v>71</v>
      </c>
      <c r="BF678" s="6">
        <v>8.4027777777777771E-2</v>
      </c>
      <c r="BG678" s="2">
        <v>40597</v>
      </c>
      <c r="BH678" s="5">
        <v>42217</v>
      </c>
    </row>
    <row r="679" spans="1:60" x14ac:dyDescent="0.25">
      <c r="A679" t="s">
        <v>8063</v>
      </c>
      <c r="B679" t="s">
        <v>1694</v>
      </c>
      <c r="C679" t="s">
        <v>2306</v>
      </c>
      <c r="D679">
        <v>11.53</v>
      </c>
      <c r="E679">
        <v>9.7799999999999994</v>
      </c>
      <c r="F679">
        <v>5.72</v>
      </c>
      <c r="G679">
        <v>1.0900000000000001</v>
      </c>
      <c r="H679">
        <v>75.739999999999995</v>
      </c>
      <c r="I679">
        <v>1.66</v>
      </c>
      <c r="J679">
        <v>7.3</v>
      </c>
      <c r="K679" s="1">
        <v>42369</v>
      </c>
      <c r="L679" s="2">
        <v>42094</v>
      </c>
      <c r="M679" s="3">
        <v>9.7900000000000001E-2</v>
      </c>
      <c r="N679" s="3">
        <v>0.1754</v>
      </c>
      <c r="O679" s="3">
        <v>6.4899999999999999E-2</v>
      </c>
      <c r="P679" s="3">
        <v>0.85250000000000004</v>
      </c>
      <c r="Q679" t="s">
        <v>2406</v>
      </c>
      <c r="R679">
        <v>18.71</v>
      </c>
      <c r="S679" s="3">
        <v>-0.05</v>
      </c>
      <c r="T679" t="s">
        <v>1505</v>
      </c>
      <c r="U679" t="s">
        <v>8054</v>
      </c>
      <c r="V679" t="s">
        <v>8055</v>
      </c>
      <c r="W679">
        <v>1.82</v>
      </c>
      <c r="X679" s="3">
        <v>0.80400000000000005</v>
      </c>
      <c r="Y679" t="s">
        <v>8056</v>
      </c>
      <c r="Z679">
        <v>4.53</v>
      </c>
      <c r="AA679" t="s">
        <v>1695</v>
      </c>
      <c r="AB679">
        <v>875.37</v>
      </c>
      <c r="AC679">
        <v>1.05</v>
      </c>
      <c r="AD679">
        <v>0.27</v>
      </c>
      <c r="AE679" t="s">
        <v>8057</v>
      </c>
      <c r="AF679" t="s">
        <v>8058</v>
      </c>
      <c r="AG679">
        <v>1.55</v>
      </c>
      <c r="AH679" s="3">
        <v>-0.22950000000000001</v>
      </c>
      <c r="AI679" s="3">
        <v>8.5000000000000006E-2</v>
      </c>
      <c r="AJ679">
        <v>27.5</v>
      </c>
      <c r="AK679">
        <v>20.12</v>
      </c>
      <c r="AL679">
        <v>21.16</v>
      </c>
      <c r="AM679">
        <v>22.52</v>
      </c>
      <c r="AN679" s="4">
        <v>1447090</v>
      </c>
      <c r="AO679" s="4">
        <v>2025590</v>
      </c>
      <c r="AP679" t="s">
        <v>8059</v>
      </c>
      <c r="AQ679" t="s">
        <v>8060</v>
      </c>
      <c r="AR679" s="3">
        <v>1.0200000000000001E-2</v>
      </c>
      <c r="AS679" s="3">
        <v>0.875</v>
      </c>
      <c r="AT679" t="s">
        <v>8061</v>
      </c>
      <c r="AU679">
        <v>16.3</v>
      </c>
      <c r="AV679" s="3">
        <v>0.129</v>
      </c>
      <c r="AW679" t="s">
        <v>8062</v>
      </c>
      <c r="AX679">
        <v>0.75</v>
      </c>
      <c r="AY679" s="3">
        <v>3.6999999999999998E-2</v>
      </c>
      <c r="AZ679">
        <v>0.75</v>
      </c>
      <c r="BA679" s="3">
        <v>3.6999999999999998E-2</v>
      </c>
      <c r="BB679" s="3">
        <v>6.9000000000000006E-2</v>
      </c>
      <c r="BC679" s="3">
        <v>0.41</v>
      </c>
      <c r="BD679" s="2">
        <v>42167</v>
      </c>
      <c r="BE679" s="2">
        <v>42151</v>
      </c>
      <c r="BF679" s="6">
        <v>8.4027777777777771E-2</v>
      </c>
      <c r="BG679" s="2">
        <v>35815</v>
      </c>
      <c r="BH679" s="5">
        <v>42217</v>
      </c>
    </row>
    <row r="680" spans="1:60" x14ac:dyDescent="0.25">
      <c r="A680" t="s">
        <v>9752</v>
      </c>
      <c r="B680" t="s">
        <v>4761</v>
      </c>
      <c r="C680" t="s">
        <v>1387</v>
      </c>
      <c r="D680">
        <v>15.26</v>
      </c>
      <c r="E680">
        <v>7.41</v>
      </c>
      <c r="F680">
        <v>1.0900000000000001</v>
      </c>
      <c r="G680">
        <v>0.63</v>
      </c>
      <c r="H680">
        <v>0.28999999999999998</v>
      </c>
      <c r="I680">
        <v>1.52</v>
      </c>
      <c r="J680">
        <v>6.77</v>
      </c>
      <c r="K680" s="1">
        <v>42369</v>
      </c>
      <c r="L680" s="2">
        <v>42094</v>
      </c>
      <c r="M680" s="3">
        <v>4.2299999999999997E-2</v>
      </c>
      <c r="N680" s="3">
        <v>0.10929999999999999</v>
      </c>
      <c r="O680" s="3">
        <v>1.5800000000000002E-2</v>
      </c>
      <c r="P680" s="3">
        <v>1.9800000000000002E-2</v>
      </c>
      <c r="Q680" t="s">
        <v>1277</v>
      </c>
      <c r="R680">
        <v>11.38</v>
      </c>
      <c r="S680" s="3">
        <v>-2.9000000000000001E-2</v>
      </c>
      <c r="T680" t="s">
        <v>294</v>
      </c>
      <c r="U680" t="s">
        <v>868</v>
      </c>
      <c r="V680" t="s">
        <v>9747</v>
      </c>
      <c r="W680">
        <v>0.48</v>
      </c>
      <c r="X680" s="3">
        <v>-1.4E-2</v>
      </c>
      <c r="Y680" t="s">
        <v>461</v>
      </c>
      <c r="Z680">
        <v>2.09</v>
      </c>
      <c r="AA680" t="s">
        <v>946</v>
      </c>
      <c r="AB680">
        <v>48.39</v>
      </c>
      <c r="AC680">
        <v>2.3199999999999998</v>
      </c>
      <c r="AD680">
        <v>25.02</v>
      </c>
      <c r="AE680" t="s">
        <v>165</v>
      </c>
      <c r="AF680" t="s">
        <v>9748</v>
      </c>
      <c r="AG680">
        <v>1.24</v>
      </c>
      <c r="AH680" s="3">
        <v>-0.69340000000000002</v>
      </c>
      <c r="AI680" s="3">
        <v>8.5000000000000006E-2</v>
      </c>
      <c r="AJ680">
        <v>24</v>
      </c>
      <c r="AK680">
        <v>6.72</v>
      </c>
      <c r="AL680">
        <v>9.36</v>
      </c>
      <c r="AM680">
        <v>12.7</v>
      </c>
      <c r="AN680" s="4">
        <v>4988820</v>
      </c>
      <c r="AO680" s="4">
        <v>7710560</v>
      </c>
      <c r="AP680" t="s">
        <v>9749</v>
      </c>
      <c r="AQ680" t="s">
        <v>9750</v>
      </c>
      <c r="AR680" t="s">
        <v>71</v>
      </c>
      <c r="AS680" t="s">
        <v>71</v>
      </c>
      <c r="AT680" t="s">
        <v>9751</v>
      </c>
      <c r="AU680">
        <v>6.4</v>
      </c>
      <c r="AV680" t="s">
        <v>71</v>
      </c>
      <c r="AW680" t="s">
        <v>1484</v>
      </c>
      <c r="AX680">
        <v>0.24</v>
      </c>
      <c r="AY680" s="3">
        <v>3.4000000000000002E-2</v>
      </c>
      <c r="AZ680">
        <v>0.51</v>
      </c>
      <c r="BA680" s="3">
        <v>7.1999999999999995E-2</v>
      </c>
      <c r="BB680" s="3">
        <v>2.9000000000000001E-2</v>
      </c>
      <c r="BC680" s="3">
        <v>1.52</v>
      </c>
      <c r="BD680" s="2">
        <v>42187</v>
      </c>
      <c r="BE680" s="2">
        <v>42166</v>
      </c>
      <c r="BF680" s="6">
        <v>8.4027777777777771E-2</v>
      </c>
      <c r="BG680" s="2">
        <v>39213</v>
      </c>
      <c r="BH680" s="5">
        <v>42217</v>
      </c>
    </row>
    <row r="681" spans="1:60" x14ac:dyDescent="0.25">
      <c r="A681" t="s">
        <v>5575</v>
      </c>
      <c r="B681" t="s">
        <v>5565</v>
      </c>
      <c r="C681" t="s">
        <v>447</v>
      </c>
      <c r="D681">
        <v>15.31</v>
      </c>
      <c r="E681">
        <v>8.4</v>
      </c>
      <c r="F681">
        <v>1.17</v>
      </c>
      <c r="G681">
        <v>0.08</v>
      </c>
      <c r="H681">
        <v>0.92</v>
      </c>
      <c r="I681">
        <v>0.1</v>
      </c>
      <c r="J681">
        <v>6.02</v>
      </c>
      <c r="K681" s="1">
        <v>42007</v>
      </c>
      <c r="L681" s="2">
        <v>42098</v>
      </c>
      <c r="M681" s="3">
        <v>6.1000000000000004E-3</v>
      </c>
      <c r="N681" s="3">
        <v>1.32E-2</v>
      </c>
      <c r="O681" s="3">
        <v>3.4099999999999998E-2</v>
      </c>
      <c r="P681" s="3">
        <v>6.9900000000000004E-2</v>
      </c>
      <c r="Q681" t="s">
        <v>5566</v>
      </c>
      <c r="R681">
        <v>299.93</v>
      </c>
      <c r="S681" s="3">
        <v>2.5000000000000001E-2</v>
      </c>
      <c r="T681" t="s">
        <v>2893</v>
      </c>
      <c r="U681" t="s">
        <v>5567</v>
      </c>
      <c r="V681" t="s">
        <v>5568</v>
      </c>
      <c r="W681">
        <v>1.78</v>
      </c>
      <c r="X681" s="3">
        <v>0.74299999999999999</v>
      </c>
      <c r="Y681" t="s">
        <v>5569</v>
      </c>
      <c r="Z681">
        <v>3.6</v>
      </c>
      <c r="AA681" t="s">
        <v>502</v>
      </c>
      <c r="AB681">
        <v>33.92</v>
      </c>
      <c r="AC681">
        <v>1.67</v>
      </c>
      <c r="AD681">
        <v>26.71</v>
      </c>
      <c r="AE681" t="s">
        <v>5570</v>
      </c>
      <c r="AF681" t="s">
        <v>5571</v>
      </c>
      <c r="AG681">
        <v>1.22</v>
      </c>
      <c r="AH681" s="3">
        <v>-3.5400000000000001E-2</v>
      </c>
      <c r="AI681" s="3">
        <v>8.5000000000000006E-2</v>
      </c>
      <c r="AJ681">
        <v>29.1</v>
      </c>
      <c r="AK681">
        <v>22.22</v>
      </c>
      <c r="AL681">
        <v>25.42</v>
      </c>
      <c r="AM681">
        <v>25.6</v>
      </c>
      <c r="AN681" s="4">
        <v>972070</v>
      </c>
      <c r="AO681" s="4">
        <v>1405690</v>
      </c>
      <c r="AP681" t="s">
        <v>5572</v>
      </c>
      <c r="AQ681" t="s">
        <v>5573</v>
      </c>
      <c r="AR681" s="3">
        <v>2.7199999999999998E-2</v>
      </c>
      <c r="AS681" s="3">
        <v>0.93100000000000005</v>
      </c>
      <c r="AT681" t="s">
        <v>437</v>
      </c>
      <c r="AU681">
        <v>3.5</v>
      </c>
      <c r="AV681" s="3">
        <v>2.5000000000000001E-2</v>
      </c>
      <c r="AW681" t="s">
        <v>5574</v>
      </c>
      <c r="AX681" t="s">
        <v>71</v>
      </c>
      <c r="AY681" t="s">
        <v>71</v>
      </c>
      <c r="AZ681" t="s">
        <v>71</v>
      </c>
      <c r="BA681" t="s">
        <v>71</v>
      </c>
      <c r="BB681" t="s">
        <v>71</v>
      </c>
      <c r="BC681" t="s">
        <v>71</v>
      </c>
      <c r="BD681" t="s">
        <v>71</v>
      </c>
      <c r="BE681" t="s">
        <v>71</v>
      </c>
      <c r="BF681" t="s">
        <v>71</v>
      </c>
      <c r="BG681" t="s">
        <v>71</v>
      </c>
      <c r="BH681" s="5">
        <v>42217</v>
      </c>
    </row>
    <row r="682" spans="1:60" x14ac:dyDescent="0.25">
      <c r="A682" t="s">
        <v>5774</v>
      </c>
      <c r="B682" t="s">
        <v>5565</v>
      </c>
      <c r="C682" t="s">
        <v>5764</v>
      </c>
      <c r="D682">
        <v>30.45</v>
      </c>
      <c r="E682">
        <v>21</v>
      </c>
      <c r="F682">
        <v>2.29</v>
      </c>
      <c r="G682">
        <v>7.52</v>
      </c>
      <c r="H682">
        <v>1.18</v>
      </c>
      <c r="I682">
        <v>12.72</v>
      </c>
      <c r="J682" t="s">
        <v>71</v>
      </c>
      <c r="K682" s="1">
        <v>42369</v>
      </c>
      <c r="L682" s="2">
        <v>42094</v>
      </c>
      <c r="M682" s="3">
        <v>0.2495</v>
      </c>
      <c r="N682" s="3">
        <v>0.4486</v>
      </c>
      <c r="O682" s="3">
        <v>7.7999999999999996E-3</v>
      </c>
      <c r="P682" s="3">
        <v>5.62E-2</v>
      </c>
      <c r="Q682" t="s">
        <v>5765</v>
      </c>
      <c r="R682">
        <v>1.62</v>
      </c>
      <c r="S682" s="3">
        <v>0.10199999999999999</v>
      </c>
      <c r="T682" t="s">
        <v>71</v>
      </c>
      <c r="U682" t="s">
        <v>71</v>
      </c>
      <c r="V682" t="s">
        <v>5766</v>
      </c>
      <c r="W682">
        <v>0.4</v>
      </c>
      <c r="X682" s="3">
        <v>0.219</v>
      </c>
      <c r="Y682" t="s">
        <v>5767</v>
      </c>
      <c r="Z682">
        <v>0.67</v>
      </c>
      <c r="AA682" t="s">
        <v>2236</v>
      </c>
      <c r="AB682" t="s">
        <v>71</v>
      </c>
      <c r="AC682" t="s">
        <v>71</v>
      </c>
      <c r="AD682">
        <v>10.41</v>
      </c>
      <c r="AE682" t="s">
        <v>5768</v>
      </c>
      <c r="AF682" t="s">
        <v>71</v>
      </c>
      <c r="AG682">
        <v>0.87</v>
      </c>
      <c r="AH682" s="3">
        <v>0.1757</v>
      </c>
      <c r="AI682" s="3">
        <v>8.5000000000000006E-2</v>
      </c>
      <c r="AJ682">
        <v>12.72</v>
      </c>
      <c r="AK682">
        <v>9.5399999999999991</v>
      </c>
      <c r="AL682">
        <v>12.37</v>
      </c>
      <c r="AM682">
        <v>11.86</v>
      </c>
      <c r="AN682" s="4">
        <v>3055610</v>
      </c>
      <c r="AO682" s="4">
        <v>2555890</v>
      </c>
      <c r="AP682" t="s">
        <v>5769</v>
      </c>
      <c r="AQ682" t="s">
        <v>5770</v>
      </c>
      <c r="AR682" s="3">
        <v>0.64600000000000002</v>
      </c>
      <c r="AS682" s="3">
        <v>0.32400000000000001</v>
      </c>
      <c r="AT682" t="s">
        <v>5771</v>
      </c>
      <c r="AU682">
        <v>2.5</v>
      </c>
      <c r="AV682" s="3">
        <v>2.5999999999999999E-2</v>
      </c>
      <c r="AW682" t="s">
        <v>5772</v>
      </c>
      <c r="AX682">
        <v>0.2</v>
      </c>
      <c r="AY682" s="3">
        <v>1.6E-2</v>
      </c>
      <c r="AZ682">
        <v>0.14000000000000001</v>
      </c>
      <c r="BA682" s="3">
        <v>1.0999999999999999E-2</v>
      </c>
      <c r="BB682" t="s">
        <v>71</v>
      </c>
      <c r="BC682" s="3">
        <v>0.5</v>
      </c>
      <c r="BD682" s="2">
        <v>42149</v>
      </c>
      <c r="BE682" s="2">
        <v>42131</v>
      </c>
      <c r="BF682" t="s">
        <v>5773</v>
      </c>
      <c r="BG682" s="2">
        <v>41767</v>
      </c>
      <c r="BH682" s="5">
        <v>42217</v>
      </c>
    </row>
    <row r="683" spans="1:60" x14ac:dyDescent="0.25">
      <c r="A683" t="s">
        <v>4310</v>
      </c>
      <c r="B683" t="s">
        <v>4299</v>
      </c>
      <c r="C683" t="s">
        <v>322</v>
      </c>
      <c r="D683">
        <v>19.59</v>
      </c>
      <c r="E683">
        <v>16.47</v>
      </c>
      <c r="F683">
        <v>1.25</v>
      </c>
      <c r="G683">
        <v>2.79</v>
      </c>
      <c r="H683">
        <v>2.64</v>
      </c>
      <c r="I683">
        <v>2.66</v>
      </c>
      <c r="J683">
        <v>11.72</v>
      </c>
      <c r="K683" s="1">
        <v>42369</v>
      </c>
      <c r="L683" s="2">
        <v>42185</v>
      </c>
      <c r="M683" s="3">
        <v>0.14480000000000001</v>
      </c>
      <c r="N683" s="3">
        <v>0.19400000000000001</v>
      </c>
      <c r="O683" s="3">
        <v>7.85E-2</v>
      </c>
      <c r="P683" s="3">
        <v>0.13619999999999999</v>
      </c>
      <c r="Q683" t="s">
        <v>686</v>
      </c>
      <c r="R683">
        <v>11.01</v>
      </c>
      <c r="S683" s="3">
        <v>6.4000000000000001E-2</v>
      </c>
      <c r="T683" t="s">
        <v>4300</v>
      </c>
      <c r="U683" t="s">
        <v>4301</v>
      </c>
      <c r="V683" t="s">
        <v>4302</v>
      </c>
      <c r="W683">
        <v>1.57</v>
      </c>
      <c r="X683" s="3">
        <v>0.128</v>
      </c>
      <c r="Y683" t="s">
        <v>4303</v>
      </c>
      <c r="Z683">
        <v>4</v>
      </c>
      <c r="AA683" t="s">
        <v>4304</v>
      </c>
      <c r="AB683">
        <v>22.32</v>
      </c>
      <c r="AC683">
        <v>4.42</v>
      </c>
      <c r="AD683">
        <v>11.7</v>
      </c>
      <c r="AE683" t="s">
        <v>153</v>
      </c>
      <c r="AF683" t="s">
        <v>4305</v>
      </c>
      <c r="AG683">
        <v>0.74</v>
      </c>
      <c r="AH683" s="3">
        <v>-7.6200000000000004E-2</v>
      </c>
      <c r="AI683" s="3">
        <v>8.5000000000000006E-2</v>
      </c>
      <c r="AJ683">
        <v>34.46</v>
      </c>
      <c r="AK683">
        <v>28.32</v>
      </c>
      <c r="AL683">
        <v>30.76</v>
      </c>
      <c r="AM683">
        <v>31.2</v>
      </c>
      <c r="AN683" s="4">
        <v>659105</v>
      </c>
      <c r="AO683" s="4">
        <v>751312</v>
      </c>
      <c r="AP683" t="s">
        <v>4306</v>
      </c>
      <c r="AQ683" t="s">
        <v>4307</v>
      </c>
      <c r="AR683" s="3">
        <v>9.1999999999999998E-3</v>
      </c>
      <c r="AS683" s="3">
        <v>0.99199999999999999</v>
      </c>
      <c r="AT683" t="s">
        <v>4308</v>
      </c>
      <c r="AU683">
        <v>5.4</v>
      </c>
      <c r="AV683" s="3">
        <v>2.7E-2</v>
      </c>
      <c r="AW683" t="s">
        <v>4309</v>
      </c>
      <c r="AX683">
        <v>0.44</v>
      </c>
      <c r="AY683" s="3">
        <v>1.4E-2</v>
      </c>
      <c r="AZ683">
        <v>0.42</v>
      </c>
      <c r="BA683" s="3">
        <v>1.4E-2</v>
      </c>
      <c r="BB683" t="s">
        <v>71</v>
      </c>
      <c r="BC683" s="3">
        <v>0.27</v>
      </c>
      <c r="BD683" s="2">
        <v>42160</v>
      </c>
      <c r="BE683" s="2">
        <v>42144</v>
      </c>
      <c r="BF683" s="6">
        <v>8.4027777777777771E-2</v>
      </c>
      <c r="BG683" s="2">
        <v>39427</v>
      </c>
      <c r="BH683" s="5">
        <v>42217</v>
      </c>
    </row>
    <row r="684" spans="1:60" x14ac:dyDescent="0.25">
      <c r="A684" t="s">
        <v>1937</v>
      </c>
      <c r="B684" t="s">
        <v>1928</v>
      </c>
      <c r="C684" t="s">
        <v>1298</v>
      </c>
      <c r="D684">
        <v>22.57</v>
      </c>
      <c r="E684">
        <v>15.92</v>
      </c>
      <c r="F684">
        <v>2.14</v>
      </c>
      <c r="G684">
        <v>1.03</v>
      </c>
      <c r="H684">
        <v>3.23</v>
      </c>
      <c r="I684">
        <v>1.31</v>
      </c>
      <c r="J684">
        <v>9.6300000000000008</v>
      </c>
      <c r="K684" s="1">
        <v>42369</v>
      </c>
      <c r="L684" s="2">
        <v>42185</v>
      </c>
      <c r="M684" s="3">
        <v>4.6399999999999997E-2</v>
      </c>
      <c r="N684" s="3">
        <v>9.9400000000000002E-2</v>
      </c>
      <c r="O684" s="3">
        <v>6.7900000000000002E-2</v>
      </c>
      <c r="P684" s="3">
        <v>0.15890000000000001</v>
      </c>
      <c r="Q684" t="s">
        <v>1694</v>
      </c>
      <c r="R684">
        <v>42.92</v>
      </c>
      <c r="S684" t="s">
        <v>71</v>
      </c>
      <c r="T684" t="s">
        <v>1929</v>
      </c>
      <c r="U684" t="s">
        <v>1930</v>
      </c>
      <c r="V684" t="s">
        <v>1931</v>
      </c>
      <c r="W684">
        <v>1.98</v>
      </c>
      <c r="X684" t="s">
        <v>71</v>
      </c>
      <c r="Y684" t="s">
        <v>1932</v>
      </c>
      <c r="Z684">
        <v>0.91</v>
      </c>
      <c r="AA684" t="s">
        <v>1074</v>
      </c>
      <c r="AB684">
        <v>103.15</v>
      </c>
      <c r="AC684">
        <v>2.57</v>
      </c>
      <c r="AD684">
        <v>13.9</v>
      </c>
      <c r="AE684" t="s">
        <v>1933</v>
      </c>
      <c r="AF684" t="s">
        <v>1934</v>
      </c>
      <c r="AG684">
        <v>0.97</v>
      </c>
      <c r="AH684" s="3">
        <v>0.13500000000000001</v>
      </c>
      <c r="AI684" s="3">
        <v>8.5000000000000006E-2</v>
      </c>
      <c r="AJ684">
        <v>49.44</v>
      </c>
      <c r="AK684">
        <v>34.340000000000003</v>
      </c>
      <c r="AL684">
        <v>45.96</v>
      </c>
      <c r="AM684">
        <v>46.1</v>
      </c>
      <c r="AN684" s="4">
        <v>649286</v>
      </c>
      <c r="AO684" s="4">
        <v>906162</v>
      </c>
      <c r="AP684" t="s">
        <v>1935</v>
      </c>
      <c r="AQ684" t="s">
        <v>1936</v>
      </c>
      <c r="AR684" s="3">
        <v>1.0200000000000001E-2</v>
      </c>
      <c r="AS684" s="3">
        <v>0.77500000000000002</v>
      </c>
      <c r="AT684" t="s">
        <v>1087</v>
      </c>
      <c r="AU684">
        <v>5.7</v>
      </c>
      <c r="AV684" s="3">
        <v>3.5000000000000003E-2</v>
      </c>
      <c r="AW684" t="s">
        <v>393</v>
      </c>
      <c r="AX684">
        <v>1.1200000000000001</v>
      </c>
      <c r="AY684" s="3">
        <v>2.5000000000000001E-2</v>
      </c>
      <c r="AZ684">
        <v>1.1000000000000001</v>
      </c>
      <c r="BA684" s="3">
        <v>2.5000000000000001E-2</v>
      </c>
      <c r="BB684" s="3">
        <v>2.8000000000000001E-2</v>
      </c>
      <c r="BC684" s="3">
        <v>0.56000000000000005</v>
      </c>
      <c r="BD684" s="2">
        <v>42156</v>
      </c>
      <c r="BE684" s="2">
        <v>42139</v>
      </c>
      <c r="BF684" s="6">
        <v>8.4027777777777771E-2</v>
      </c>
      <c r="BG684" s="2">
        <v>38048</v>
      </c>
      <c r="BH684" s="5">
        <v>42217</v>
      </c>
    </row>
    <row r="685" spans="1:60" x14ac:dyDescent="0.25">
      <c r="A685" t="s">
        <v>7938</v>
      </c>
      <c r="B685" t="s">
        <v>1928</v>
      </c>
      <c r="C685" t="s">
        <v>7929</v>
      </c>
      <c r="D685">
        <v>13.41</v>
      </c>
      <c r="E685">
        <v>14.94</v>
      </c>
      <c r="F685">
        <v>1.43</v>
      </c>
      <c r="G685">
        <v>0.79</v>
      </c>
      <c r="H685">
        <v>1.1000000000000001</v>
      </c>
      <c r="I685">
        <v>-0.75</v>
      </c>
      <c r="J685">
        <v>-7.07</v>
      </c>
      <c r="K685" s="1">
        <v>42369</v>
      </c>
      <c r="L685" s="2">
        <v>42185</v>
      </c>
      <c r="M685" s="3">
        <v>6.4399999999999999E-2</v>
      </c>
      <c r="N685" s="3">
        <v>0.10059999999999999</v>
      </c>
      <c r="O685" s="3">
        <v>2.01E-2</v>
      </c>
      <c r="P685" s="3">
        <v>8.9899999999999994E-2</v>
      </c>
      <c r="Q685" t="s">
        <v>6668</v>
      </c>
      <c r="R685">
        <v>21.25</v>
      </c>
      <c r="S685" s="3">
        <v>5.7000000000000002E-2</v>
      </c>
      <c r="T685" t="s">
        <v>7930</v>
      </c>
      <c r="U685" t="s">
        <v>7931</v>
      </c>
      <c r="V685" t="s">
        <v>7932</v>
      </c>
      <c r="W685">
        <v>1.25</v>
      </c>
      <c r="X685" s="3">
        <v>0.54300000000000004</v>
      </c>
      <c r="Y685" t="s">
        <v>5384</v>
      </c>
      <c r="Z685">
        <v>35.72</v>
      </c>
      <c r="AA685" t="s">
        <v>7933</v>
      </c>
      <c r="AB685">
        <v>24.43</v>
      </c>
      <c r="AC685" t="s">
        <v>71</v>
      </c>
      <c r="AD685">
        <v>15.16</v>
      </c>
      <c r="AE685" t="s">
        <v>71</v>
      </c>
      <c r="AF685" t="s">
        <v>71</v>
      </c>
      <c r="AG685">
        <v>1.56</v>
      </c>
      <c r="AH685" s="3">
        <v>0.14749999999999999</v>
      </c>
      <c r="AI685" s="3">
        <v>8.5000000000000006E-2</v>
      </c>
      <c r="AJ685">
        <v>16.86</v>
      </c>
      <c r="AK685">
        <v>13.43</v>
      </c>
      <c r="AL685">
        <v>16.03</v>
      </c>
      <c r="AM685">
        <v>15.26</v>
      </c>
      <c r="AN685" s="4">
        <v>1115610</v>
      </c>
      <c r="AO685" s="4">
        <v>1492040</v>
      </c>
      <c r="AP685" t="s">
        <v>7934</v>
      </c>
      <c r="AQ685" t="s">
        <v>7935</v>
      </c>
      <c r="AR685" s="3">
        <v>0.16800000000000001</v>
      </c>
      <c r="AS685" s="3">
        <v>0.73399999999999999</v>
      </c>
      <c r="AT685" t="s">
        <v>7936</v>
      </c>
      <c r="AU685">
        <v>3.8</v>
      </c>
      <c r="AV685" s="3">
        <v>1.7000000000000001E-2</v>
      </c>
      <c r="AW685" t="s">
        <v>7937</v>
      </c>
      <c r="AX685">
        <v>0.74</v>
      </c>
      <c r="AY685" s="3">
        <v>4.5999999999999999E-2</v>
      </c>
      <c r="AZ685">
        <v>0.74</v>
      </c>
      <c r="BA685" s="3">
        <v>4.3999999999999997E-2</v>
      </c>
      <c r="BB685" s="3">
        <v>5.7000000000000002E-2</v>
      </c>
      <c r="BC685" s="3">
        <v>0.68</v>
      </c>
      <c r="BD685" s="2">
        <v>42170</v>
      </c>
      <c r="BE685" s="2">
        <v>42158</v>
      </c>
      <c r="BF685" s="6">
        <v>0.21111111111111111</v>
      </c>
      <c r="BG685" s="2">
        <v>38720</v>
      </c>
      <c r="BH685" s="5">
        <v>42217</v>
      </c>
    </row>
    <row r="686" spans="1:60" x14ac:dyDescent="0.25">
      <c r="A686" t="s">
        <v>7815</v>
      </c>
      <c r="B686" t="s">
        <v>3999</v>
      </c>
      <c r="C686" t="s">
        <v>486</v>
      </c>
      <c r="D686" t="s">
        <v>71</v>
      </c>
      <c r="E686">
        <v>13.79</v>
      </c>
      <c r="F686">
        <v>0.46</v>
      </c>
      <c r="G686">
        <v>0.28000000000000003</v>
      </c>
      <c r="H686">
        <v>2.69</v>
      </c>
      <c r="I686">
        <v>0.32</v>
      </c>
      <c r="J686">
        <v>8.56</v>
      </c>
      <c r="K686" s="1">
        <v>42365</v>
      </c>
      <c r="L686" s="2">
        <v>42091</v>
      </c>
      <c r="M686" s="3">
        <v>-1.2800000000000001E-2</v>
      </c>
      <c r="N686" s="3">
        <v>2.2200000000000001E-2</v>
      </c>
      <c r="O686" s="3">
        <v>3.1699999999999999E-2</v>
      </c>
      <c r="P686" s="3">
        <v>-0.10929999999999999</v>
      </c>
      <c r="Q686" t="s">
        <v>7806</v>
      </c>
      <c r="R686">
        <v>29.01</v>
      </c>
      <c r="S686" s="3">
        <v>-0.11</v>
      </c>
      <c r="T686" t="s">
        <v>78</v>
      </c>
      <c r="U686" t="s">
        <v>7807</v>
      </c>
      <c r="V686" t="s">
        <v>7808</v>
      </c>
      <c r="W686">
        <v>-0.37</v>
      </c>
      <c r="X686" t="s">
        <v>71</v>
      </c>
      <c r="Y686" t="s">
        <v>7809</v>
      </c>
      <c r="Z686">
        <v>1.7</v>
      </c>
      <c r="AA686" t="s">
        <v>3662</v>
      </c>
      <c r="AB686">
        <v>95.19</v>
      </c>
      <c r="AC686">
        <v>1.52</v>
      </c>
      <c r="AD686">
        <v>2.97</v>
      </c>
      <c r="AE686" t="s">
        <v>7810</v>
      </c>
      <c r="AF686" t="s">
        <v>7811</v>
      </c>
      <c r="AG686">
        <v>2.95</v>
      </c>
      <c r="AH686" s="3">
        <v>0.56559999999999999</v>
      </c>
      <c r="AI686" s="3">
        <v>8.5000000000000006E-2</v>
      </c>
      <c r="AJ686">
        <v>9.77</v>
      </c>
      <c r="AK686">
        <v>4.26</v>
      </c>
      <c r="AL686">
        <v>8.61</v>
      </c>
      <c r="AM686">
        <v>8.99</v>
      </c>
      <c r="AN686" s="4">
        <v>9497530</v>
      </c>
      <c r="AO686" s="4">
        <v>9632090</v>
      </c>
      <c r="AP686" t="s">
        <v>7812</v>
      </c>
      <c r="AQ686" t="s">
        <v>7813</v>
      </c>
      <c r="AR686" s="3">
        <v>2.0899999999999998E-2</v>
      </c>
      <c r="AS686" s="3">
        <v>0.96099999999999997</v>
      </c>
      <c r="AT686" t="s">
        <v>7814</v>
      </c>
      <c r="AU686">
        <v>1.5</v>
      </c>
      <c r="AV686" s="3">
        <v>3.9E-2</v>
      </c>
      <c r="AW686" t="s">
        <v>125</v>
      </c>
      <c r="AX686" t="s">
        <v>71</v>
      </c>
      <c r="AY686" t="s">
        <v>71</v>
      </c>
      <c r="AZ686" t="s">
        <v>71</v>
      </c>
      <c r="BA686" t="s">
        <v>71</v>
      </c>
      <c r="BB686" t="s">
        <v>71</v>
      </c>
      <c r="BC686" t="s">
        <v>71</v>
      </c>
      <c r="BD686" t="s">
        <v>71</v>
      </c>
      <c r="BE686" t="s">
        <v>71</v>
      </c>
      <c r="BF686" s="6">
        <v>0.12638888888888888</v>
      </c>
      <c r="BG686" s="2">
        <v>36255</v>
      </c>
      <c r="BH686" s="5">
        <v>42217</v>
      </c>
    </row>
    <row r="687" spans="1:60" x14ac:dyDescent="0.25">
      <c r="A687" t="s">
        <v>1820</v>
      </c>
      <c r="B687" t="s">
        <v>1807</v>
      </c>
      <c r="C687" t="s">
        <v>1808</v>
      </c>
      <c r="D687">
        <v>43.99</v>
      </c>
      <c r="E687">
        <v>37.22</v>
      </c>
      <c r="F687">
        <v>4.37</v>
      </c>
      <c r="G687">
        <v>2.0499999999999998</v>
      </c>
      <c r="H687">
        <v>2</v>
      </c>
      <c r="I687">
        <v>1.89</v>
      </c>
      <c r="J687">
        <v>12.88</v>
      </c>
      <c r="K687" s="1">
        <v>42369</v>
      </c>
      <c r="L687" s="2">
        <v>42094</v>
      </c>
      <c r="M687" s="3">
        <v>4.6800000000000001E-2</v>
      </c>
      <c r="N687" s="3">
        <v>7.9000000000000001E-2</v>
      </c>
      <c r="O687" s="3">
        <v>3.1199999999999999E-2</v>
      </c>
      <c r="P687" s="3">
        <v>4.5100000000000001E-2</v>
      </c>
      <c r="Q687" t="s">
        <v>1505</v>
      </c>
      <c r="R687">
        <v>73.87</v>
      </c>
      <c r="S687" s="3">
        <v>-7.1999999999999995E-2</v>
      </c>
      <c r="T687" t="s">
        <v>1809</v>
      </c>
      <c r="U687" t="s">
        <v>1810</v>
      </c>
      <c r="V687" t="s">
        <v>1811</v>
      </c>
      <c r="W687">
        <v>3.43</v>
      </c>
      <c r="X687" s="3">
        <v>1.6719999999999999</v>
      </c>
      <c r="Y687" t="s">
        <v>1812</v>
      </c>
      <c r="Z687">
        <v>24.39</v>
      </c>
      <c r="AA687" t="s">
        <v>1813</v>
      </c>
      <c r="AB687">
        <v>19.829999999999998</v>
      </c>
      <c r="AC687">
        <v>4.08</v>
      </c>
      <c r="AD687">
        <v>75.459999999999994</v>
      </c>
      <c r="AE687" t="s">
        <v>1814</v>
      </c>
      <c r="AF687" t="s">
        <v>1815</v>
      </c>
      <c r="AG687">
        <v>1</v>
      </c>
      <c r="AH687" s="3">
        <v>0.30480000000000002</v>
      </c>
      <c r="AI687" s="3">
        <v>8.5000000000000006E-2</v>
      </c>
      <c r="AJ687">
        <v>152.38</v>
      </c>
      <c r="AK687">
        <v>102.71</v>
      </c>
      <c r="AL687">
        <v>149.49</v>
      </c>
      <c r="AM687">
        <v>136.87</v>
      </c>
      <c r="AN687" s="4">
        <v>145622</v>
      </c>
      <c r="AO687" s="4">
        <v>96038</v>
      </c>
      <c r="AP687" t="s">
        <v>1816</v>
      </c>
      <c r="AQ687" t="s">
        <v>1817</v>
      </c>
      <c r="AR687" s="3">
        <v>0.93910000000000005</v>
      </c>
      <c r="AS687" s="3">
        <v>6.0000000000000001E-3</v>
      </c>
      <c r="AT687" t="s">
        <v>1818</v>
      </c>
      <c r="AU687">
        <v>6.5</v>
      </c>
      <c r="AV687" s="3">
        <v>0.05</v>
      </c>
      <c r="AW687" t="s">
        <v>1819</v>
      </c>
      <c r="AX687" t="s">
        <v>71</v>
      </c>
      <c r="AY687" t="s">
        <v>71</v>
      </c>
      <c r="AZ687" t="s">
        <v>71</v>
      </c>
      <c r="BA687" t="s">
        <v>71</v>
      </c>
      <c r="BB687" t="s">
        <v>71</v>
      </c>
      <c r="BC687" t="s">
        <v>71</v>
      </c>
      <c r="BD687" t="s">
        <v>71</v>
      </c>
      <c r="BE687" t="s">
        <v>71</v>
      </c>
      <c r="BF687" s="6">
        <v>8.4027777777777771E-2</v>
      </c>
      <c r="BG687" s="2">
        <v>37323</v>
      </c>
      <c r="BH687" s="5">
        <v>42217</v>
      </c>
    </row>
    <row r="688" spans="1:60" x14ac:dyDescent="0.25">
      <c r="A688" t="s">
        <v>9141</v>
      </c>
      <c r="B688" t="s">
        <v>1807</v>
      </c>
      <c r="C688" t="s">
        <v>9134</v>
      </c>
      <c r="D688">
        <v>3.23</v>
      </c>
      <c r="E688">
        <v>4.59</v>
      </c>
      <c r="F688">
        <v>2.0299999999999998</v>
      </c>
      <c r="G688">
        <v>0.98</v>
      </c>
      <c r="H688">
        <v>0.46</v>
      </c>
      <c r="I688">
        <v>3.4</v>
      </c>
      <c r="J688">
        <v>6.72</v>
      </c>
      <c r="K688" s="1">
        <v>42369</v>
      </c>
      <c r="L688" s="2">
        <v>42094</v>
      </c>
      <c r="M688" s="3">
        <v>0.28399999999999997</v>
      </c>
      <c r="N688" s="3">
        <v>0.3846</v>
      </c>
      <c r="O688" s="3">
        <v>4.2500000000000003E-2</v>
      </c>
      <c r="P688" s="3">
        <v>0.1348</v>
      </c>
      <c r="Q688" t="s">
        <v>542</v>
      </c>
      <c r="R688">
        <v>9.73</v>
      </c>
      <c r="S688" s="3">
        <v>2.9000000000000001E-2</v>
      </c>
      <c r="T688" t="s">
        <v>460</v>
      </c>
      <c r="U688" t="s">
        <v>178</v>
      </c>
      <c r="V688" t="s">
        <v>1996</v>
      </c>
      <c r="W688">
        <v>2.76</v>
      </c>
      <c r="X688" s="3">
        <v>-0.86099999999999999</v>
      </c>
      <c r="Y688" t="s">
        <v>887</v>
      </c>
      <c r="Z688">
        <v>2.46</v>
      </c>
      <c r="AA688" t="s">
        <v>9135</v>
      </c>
      <c r="AB688">
        <v>121.18</v>
      </c>
      <c r="AC688">
        <v>0.9</v>
      </c>
      <c r="AD688">
        <v>20.43</v>
      </c>
      <c r="AE688" t="s">
        <v>3405</v>
      </c>
      <c r="AF688" t="s">
        <v>9136</v>
      </c>
      <c r="AG688">
        <v>1.58</v>
      </c>
      <c r="AH688" s="3">
        <v>-0.75219999999999998</v>
      </c>
      <c r="AI688" s="3">
        <v>8.5000000000000006E-2</v>
      </c>
      <c r="AJ688">
        <v>37.79</v>
      </c>
      <c r="AK688">
        <v>8.18</v>
      </c>
      <c r="AL688">
        <v>9.94</v>
      </c>
      <c r="AM688">
        <v>11.17</v>
      </c>
      <c r="AN688" s="4">
        <v>12571900</v>
      </c>
      <c r="AO688" s="4">
        <v>12670300</v>
      </c>
      <c r="AP688" t="s">
        <v>9137</v>
      </c>
      <c r="AQ688" t="s">
        <v>9138</v>
      </c>
      <c r="AR688" t="s">
        <v>71</v>
      </c>
      <c r="AS688" t="s">
        <v>71</v>
      </c>
      <c r="AT688" t="s">
        <v>9139</v>
      </c>
      <c r="AU688">
        <v>3.7</v>
      </c>
      <c r="AV688" s="3">
        <v>0.11</v>
      </c>
      <c r="AW688" t="s">
        <v>9140</v>
      </c>
      <c r="AX688">
        <v>4</v>
      </c>
      <c r="AY688" s="3">
        <v>0.46200000000000002</v>
      </c>
      <c r="AZ688">
        <v>1</v>
      </c>
      <c r="BA688" s="3">
        <v>0.107</v>
      </c>
      <c r="BB688" s="3">
        <v>0.13800000000000001</v>
      </c>
      <c r="BC688" s="3">
        <v>0.74</v>
      </c>
      <c r="BD688" s="2">
        <v>41900</v>
      </c>
      <c r="BE688" s="2">
        <v>41886</v>
      </c>
      <c r="BF688" t="s">
        <v>71</v>
      </c>
      <c r="BG688" t="s">
        <v>71</v>
      </c>
      <c r="BH688" s="5">
        <v>42217</v>
      </c>
    </row>
    <row r="689" spans="1:60" x14ac:dyDescent="0.25">
      <c r="A689" t="s">
        <v>7201</v>
      </c>
      <c r="B689" t="s">
        <v>7058</v>
      </c>
      <c r="C689" t="s">
        <v>2770</v>
      </c>
      <c r="D689">
        <v>18.829999999999998</v>
      </c>
      <c r="E689">
        <v>17.25</v>
      </c>
      <c r="F689">
        <v>1.92</v>
      </c>
      <c r="G689">
        <v>1.49</v>
      </c>
      <c r="H689">
        <v>3.33</v>
      </c>
      <c r="I689">
        <v>1.6</v>
      </c>
      <c r="J689">
        <v>10.19</v>
      </c>
      <c r="K689" s="1">
        <v>42246</v>
      </c>
      <c r="L689" s="2">
        <v>42154</v>
      </c>
      <c r="M689" s="3">
        <v>8.0799999999999997E-2</v>
      </c>
      <c r="N689" s="3">
        <v>0.13370000000000001</v>
      </c>
      <c r="O689" s="3">
        <v>0.1183</v>
      </c>
      <c r="P689" s="3">
        <v>0.17249999999999999</v>
      </c>
      <c r="Q689" t="s">
        <v>1754</v>
      </c>
      <c r="R689">
        <v>47.39</v>
      </c>
      <c r="S689" s="3">
        <v>3.5000000000000003E-2</v>
      </c>
      <c r="T689" t="s">
        <v>94</v>
      </c>
      <c r="U689" t="s">
        <v>7192</v>
      </c>
      <c r="V689" t="s">
        <v>7193</v>
      </c>
      <c r="W689">
        <v>3.78</v>
      </c>
      <c r="X689" s="3">
        <v>-2.1000000000000001E-2</v>
      </c>
      <c r="Y689" t="s">
        <v>7194</v>
      </c>
      <c r="Z689">
        <v>0.4</v>
      </c>
      <c r="AA689" t="s">
        <v>7195</v>
      </c>
      <c r="AB689">
        <v>35.340000000000003</v>
      </c>
      <c r="AC689">
        <v>2.2400000000000002</v>
      </c>
      <c r="AD689">
        <v>21.11</v>
      </c>
      <c r="AE689" t="s">
        <v>7196</v>
      </c>
      <c r="AF689" t="s">
        <v>1696</v>
      </c>
      <c r="AG689">
        <v>0.46</v>
      </c>
      <c r="AH689" s="3">
        <v>-0.16980000000000001</v>
      </c>
      <c r="AI689" s="3">
        <v>8.5000000000000006E-2</v>
      </c>
      <c r="AJ689">
        <v>91.91</v>
      </c>
      <c r="AK689">
        <v>67.41</v>
      </c>
      <c r="AL689">
        <v>70.02</v>
      </c>
      <c r="AM689">
        <v>72.22</v>
      </c>
      <c r="AN689" s="4">
        <v>482456</v>
      </c>
      <c r="AO689" s="4">
        <v>464600</v>
      </c>
      <c r="AP689" t="s">
        <v>7197</v>
      </c>
      <c r="AQ689" t="s">
        <v>7198</v>
      </c>
      <c r="AR689" s="3">
        <v>1.41E-2</v>
      </c>
      <c r="AS689" s="3">
        <v>1.0669999999999999</v>
      </c>
      <c r="AT689" t="s">
        <v>7199</v>
      </c>
      <c r="AU689">
        <v>11.1</v>
      </c>
      <c r="AV689" s="3">
        <v>0.16200000000000001</v>
      </c>
      <c r="AW689" t="s">
        <v>7200</v>
      </c>
      <c r="AX689">
        <v>1.6</v>
      </c>
      <c r="AY689" s="3">
        <v>2.3E-2</v>
      </c>
      <c r="AZ689">
        <v>4.5999999999999996</v>
      </c>
      <c r="BA689" s="3">
        <v>6.6000000000000003E-2</v>
      </c>
      <c r="BB689" s="3">
        <v>1.6E-2</v>
      </c>
      <c r="BC689" s="3">
        <v>1.19</v>
      </c>
      <c r="BD689" s="2">
        <v>42213</v>
      </c>
      <c r="BE689" s="2">
        <v>42195</v>
      </c>
      <c r="BF689" s="6">
        <v>8.4027777777777771E-2</v>
      </c>
      <c r="BG689" s="2">
        <v>35941</v>
      </c>
      <c r="BH689" s="5">
        <v>42217</v>
      </c>
    </row>
    <row r="690" spans="1:60" x14ac:dyDescent="0.25">
      <c r="A690" t="s">
        <v>4410</v>
      </c>
      <c r="B690" t="s">
        <v>1264</v>
      </c>
      <c r="C690" t="s">
        <v>470</v>
      </c>
      <c r="D690">
        <v>20.100000000000001</v>
      </c>
      <c r="E690">
        <v>14.34</v>
      </c>
      <c r="F690">
        <v>-1.86</v>
      </c>
      <c r="G690">
        <v>1.57</v>
      </c>
      <c r="H690">
        <v>0.92</v>
      </c>
      <c r="I690">
        <v>1.06</v>
      </c>
      <c r="J690">
        <v>6.69</v>
      </c>
      <c r="K690" s="1">
        <v>42369</v>
      </c>
      <c r="L690" s="2">
        <v>42094</v>
      </c>
      <c r="M690" s="3">
        <v>7.6499999999999999E-2</v>
      </c>
      <c r="N690" s="3">
        <v>7.3800000000000004E-2</v>
      </c>
      <c r="O690" s="3">
        <v>2.06E-2</v>
      </c>
      <c r="P690" s="3">
        <v>4.6300000000000001E-2</v>
      </c>
      <c r="Q690" t="s">
        <v>1754</v>
      </c>
      <c r="R690">
        <v>29.04</v>
      </c>
      <c r="S690" s="3">
        <v>-0.50600000000000001</v>
      </c>
      <c r="T690" t="s">
        <v>4400</v>
      </c>
      <c r="U690" t="s">
        <v>4401</v>
      </c>
      <c r="V690" t="s">
        <v>4402</v>
      </c>
      <c r="W690">
        <v>2.2000000000000002</v>
      </c>
      <c r="X690" t="s">
        <v>71</v>
      </c>
      <c r="Y690" t="s">
        <v>182</v>
      </c>
      <c r="Z690">
        <v>14.73</v>
      </c>
      <c r="AA690" t="s">
        <v>4403</v>
      </c>
      <c r="AB690">
        <v>4.95</v>
      </c>
      <c r="AC690">
        <v>3.2</v>
      </c>
      <c r="AD690">
        <v>49.48</v>
      </c>
      <c r="AE690" t="s">
        <v>4404</v>
      </c>
      <c r="AF690" t="s">
        <v>4405</v>
      </c>
      <c r="AG690">
        <v>3.23</v>
      </c>
      <c r="AH690" s="3">
        <v>-0.2984</v>
      </c>
      <c r="AI690" s="3">
        <v>8.5000000000000006E-2</v>
      </c>
      <c r="AJ690">
        <v>73.78</v>
      </c>
      <c r="AK690">
        <v>39.18</v>
      </c>
      <c r="AL690">
        <v>46.65</v>
      </c>
      <c r="AM690">
        <v>52.69</v>
      </c>
      <c r="AN690" s="4">
        <v>2100050</v>
      </c>
      <c r="AO690" s="4">
        <v>1852620</v>
      </c>
      <c r="AP690" t="s">
        <v>4406</v>
      </c>
      <c r="AQ690" t="s">
        <v>4407</v>
      </c>
      <c r="AR690" s="3">
        <v>0.26819999999999999</v>
      </c>
      <c r="AS690" s="3">
        <v>0.627</v>
      </c>
      <c r="AT690" t="s">
        <v>4408</v>
      </c>
      <c r="AU690">
        <v>2.9</v>
      </c>
      <c r="AV690" s="3">
        <v>9.8000000000000004E-2</v>
      </c>
      <c r="AW690" t="s">
        <v>4409</v>
      </c>
      <c r="AX690" t="s">
        <v>71</v>
      </c>
      <c r="AY690" t="s">
        <v>71</v>
      </c>
      <c r="AZ690" t="s">
        <v>71</v>
      </c>
      <c r="BA690" t="s">
        <v>71</v>
      </c>
      <c r="BB690" t="s">
        <v>71</v>
      </c>
      <c r="BC690" t="s">
        <v>71</v>
      </c>
      <c r="BD690" t="s">
        <v>71</v>
      </c>
      <c r="BE690" t="s">
        <v>71</v>
      </c>
      <c r="BF690" t="s">
        <v>71</v>
      </c>
      <c r="BG690" t="s">
        <v>71</v>
      </c>
      <c r="BH690" s="5">
        <v>42217</v>
      </c>
    </row>
    <row r="691" spans="1:60" x14ac:dyDescent="0.25">
      <c r="A691" t="s">
        <v>3532</v>
      </c>
      <c r="B691" t="s">
        <v>3524</v>
      </c>
      <c r="C691" t="s">
        <v>2401</v>
      </c>
      <c r="D691">
        <v>18.2</v>
      </c>
      <c r="E691">
        <v>15.56</v>
      </c>
      <c r="F691">
        <v>2.86</v>
      </c>
      <c r="G691">
        <v>2.69</v>
      </c>
      <c r="H691" t="s">
        <v>71</v>
      </c>
      <c r="I691">
        <v>3.43</v>
      </c>
      <c r="J691">
        <v>12.68</v>
      </c>
      <c r="K691" s="1">
        <v>42369</v>
      </c>
      <c r="L691" s="2">
        <v>42094</v>
      </c>
      <c r="M691" s="3">
        <v>0.1492</v>
      </c>
      <c r="N691" s="3">
        <v>0.25700000000000001</v>
      </c>
      <c r="O691" s="3">
        <v>0.1404</v>
      </c>
      <c r="P691" t="s">
        <v>71</v>
      </c>
      <c r="Q691" t="s">
        <v>1017</v>
      </c>
      <c r="R691">
        <v>46.37</v>
      </c>
      <c r="S691" s="3">
        <v>-1.4999999999999999E-2</v>
      </c>
      <c r="T691" t="s">
        <v>1017</v>
      </c>
      <c r="U691" t="s">
        <v>3525</v>
      </c>
      <c r="V691" t="s">
        <v>3526</v>
      </c>
      <c r="W691">
        <v>6.86</v>
      </c>
      <c r="X691" s="3">
        <v>-0.51900000000000002</v>
      </c>
      <c r="Y691" t="s">
        <v>3527</v>
      </c>
      <c r="Z691">
        <v>9.86</v>
      </c>
      <c r="AA691" t="s">
        <v>1187</v>
      </c>
      <c r="AB691" t="s">
        <v>71</v>
      </c>
      <c r="AC691">
        <v>0.76</v>
      </c>
      <c r="AD691">
        <v>-33.6</v>
      </c>
      <c r="AE691" t="s">
        <v>3528</v>
      </c>
      <c r="AF691" t="s">
        <v>3529</v>
      </c>
      <c r="AG691">
        <v>1.3</v>
      </c>
      <c r="AH691" s="3">
        <v>0.12479999999999999</v>
      </c>
      <c r="AI691" s="3">
        <v>8.5000000000000006E-2</v>
      </c>
      <c r="AJ691">
        <v>137.25</v>
      </c>
      <c r="AK691">
        <v>105.64</v>
      </c>
      <c r="AL691">
        <v>124.85</v>
      </c>
      <c r="AM691">
        <v>126.94</v>
      </c>
      <c r="AN691" s="4">
        <v>188877</v>
      </c>
      <c r="AO691" s="4">
        <v>171150</v>
      </c>
      <c r="AP691" t="s">
        <v>3530</v>
      </c>
      <c r="AQ691" t="s">
        <v>3531</v>
      </c>
      <c r="AR691" s="3">
        <v>4.1000000000000003E-3</v>
      </c>
      <c r="AS691" s="3">
        <v>0.96799999999999997</v>
      </c>
      <c r="AT691" t="s">
        <v>1217</v>
      </c>
      <c r="AU691">
        <v>8.3000000000000007</v>
      </c>
      <c r="AV691" s="3">
        <v>4.8000000000000001E-2</v>
      </c>
      <c r="AW691" t="s">
        <v>1217</v>
      </c>
      <c r="AX691">
        <v>1.85</v>
      </c>
      <c r="AY691" s="3">
        <v>1.4999999999999999E-2</v>
      </c>
      <c r="AZ691">
        <v>1.81</v>
      </c>
      <c r="BA691" s="3">
        <v>1.4E-2</v>
      </c>
      <c r="BB691" s="3">
        <v>1.7000000000000001E-2</v>
      </c>
      <c r="BC691" s="3">
        <v>0.26</v>
      </c>
      <c r="BD691" s="2">
        <v>42167</v>
      </c>
      <c r="BE691" s="2">
        <v>42150</v>
      </c>
      <c r="BF691" s="6">
        <v>8.4027777777777771E-2</v>
      </c>
      <c r="BG691" s="2">
        <v>36802</v>
      </c>
      <c r="BH691" s="5">
        <v>42217</v>
      </c>
    </row>
    <row r="692" spans="1:60" x14ac:dyDescent="0.25">
      <c r="A692" t="s">
        <v>1128</v>
      </c>
      <c r="B692" t="s">
        <v>1115</v>
      </c>
      <c r="C692" t="s">
        <v>1116</v>
      </c>
      <c r="D692">
        <v>15.04</v>
      </c>
      <c r="E692">
        <v>11.54</v>
      </c>
      <c r="F692">
        <v>0.7</v>
      </c>
      <c r="G692">
        <v>0.84</v>
      </c>
      <c r="H692">
        <v>2.62</v>
      </c>
      <c r="I692">
        <v>1.02</v>
      </c>
      <c r="J692">
        <v>7.9</v>
      </c>
      <c r="K692" s="1">
        <v>42369</v>
      </c>
      <c r="L692" s="2">
        <v>42094</v>
      </c>
      <c r="M692" s="3">
        <v>5.7500000000000002E-2</v>
      </c>
      <c r="N692" s="3">
        <v>7.0800000000000002E-2</v>
      </c>
      <c r="O692" s="3">
        <v>5.33E-2</v>
      </c>
      <c r="P692" s="3">
        <v>0.20039999999999999</v>
      </c>
      <c r="Q692" t="s">
        <v>1117</v>
      </c>
      <c r="R692">
        <v>36.64</v>
      </c>
      <c r="S692" s="3">
        <v>-8.0000000000000002E-3</v>
      </c>
      <c r="T692" t="s">
        <v>1118</v>
      </c>
      <c r="U692" t="s">
        <v>1119</v>
      </c>
      <c r="V692" t="s">
        <v>1120</v>
      </c>
      <c r="W692">
        <v>2.06</v>
      </c>
      <c r="X692" s="3">
        <v>-0.53100000000000003</v>
      </c>
      <c r="Y692" t="s">
        <v>1121</v>
      </c>
      <c r="Z692">
        <v>4.3099999999999996</v>
      </c>
      <c r="AA692" t="s">
        <v>1122</v>
      </c>
      <c r="AB692">
        <v>94.51</v>
      </c>
      <c r="AC692">
        <v>1.93</v>
      </c>
      <c r="AD692">
        <v>11.65</v>
      </c>
      <c r="AE692" t="s">
        <v>1123</v>
      </c>
      <c r="AF692" t="s">
        <v>1124</v>
      </c>
      <c r="AG692">
        <v>1.1200000000000001</v>
      </c>
      <c r="AH692" s="3">
        <v>1.4800000000000001E-2</v>
      </c>
      <c r="AI692" s="3">
        <v>8.5000000000000006E-2</v>
      </c>
      <c r="AJ692">
        <v>37.5</v>
      </c>
      <c r="AK692">
        <v>23.71</v>
      </c>
      <c r="AL692">
        <v>31.15</v>
      </c>
      <c r="AM692">
        <v>30.56</v>
      </c>
      <c r="AN692" s="4">
        <v>1654410</v>
      </c>
      <c r="AO692" s="4">
        <v>1895220</v>
      </c>
      <c r="AP692" t="s">
        <v>1125</v>
      </c>
      <c r="AQ692" t="s">
        <v>1126</v>
      </c>
      <c r="AR692" s="3">
        <v>9.2299999999999993E-2</v>
      </c>
      <c r="AS692" s="3">
        <v>0.79</v>
      </c>
      <c r="AT692" t="s">
        <v>1127</v>
      </c>
      <c r="AU692">
        <v>9.1999999999999993</v>
      </c>
      <c r="AV692" s="3">
        <v>0.111</v>
      </c>
      <c r="AW692" t="s">
        <v>642</v>
      </c>
      <c r="AX692" t="s">
        <v>71</v>
      </c>
      <c r="AY692" t="s">
        <v>71</v>
      </c>
      <c r="AZ692" t="s">
        <v>71</v>
      </c>
      <c r="BA692" t="s">
        <v>71</v>
      </c>
      <c r="BB692" t="s">
        <v>71</v>
      </c>
      <c r="BC692" t="s">
        <v>71</v>
      </c>
      <c r="BD692" t="s">
        <v>71</v>
      </c>
      <c r="BE692" t="s">
        <v>71</v>
      </c>
      <c r="BF692" t="s">
        <v>71</v>
      </c>
      <c r="BG692" t="s">
        <v>71</v>
      </c>
      <c r="BH692" s="5">
        <v>42217</v>
      </c>
    </row>
    <row r="693" spans="1:60" x14ac:dyDescent="0.25">
      <c r="A693" t="s">
        <v>8953</v>
      </c>
      <c r="B693" t="s">
        <v>1115</v>
      </c>
      <c r="C693" t="s">
        <v>5105</v>
      </c>
      <c r="D693">
        <v>12.4</v>
      </c>
      <c r="E693">
        <v>11.24</v>
      </c>
      <c r="F693">
        <v>1.44</v>
      </c>
      <c r="G693">
        <v>0.44</v>
      </c>
      <c r="H693">
        <v>1.1200000000000001</v>
      </c>
      <c r="I693">
        <v>0.63</v>
      </c>
      <c r="J693">
        <v>7.6</v>
      </c>
      <c r="K693" s="1">
        <v>42369</v>
      </c>
      <c r="L693" s="2">
        <v>42185</v>
      </c>
      <c r="M693" s="3">
        <v>3.6799999999999999E-2</v>
      </c>
      <c r="N693" s="3">
        <v>6.2100000000000002E-2</v>
      </c>
      <c r="O693" s="3">
        <v>5.1999999999999998E-2</v>
      </c>
      <c r="P693" s="3">
        <v>9.4899999999999998E-2</v>
      </c>
      <c r="Q693" t="s">
        <v>4823</v>
      </c>
      <c r="R693">
        <v>134.41999999999999</v>
      </c>
      <c r="S693" s="3">
        <v>-7.3999999999999996E-2</v>
      </c>
      <c r="T693" t="s">
        <v>1349</v>
      </c>
      <c r="U693" t="s">
        <v>8944</v>
      </c>
      <c r="V693" t="s">
        <v>8945</v>
      </c>
      <c r="W693">
        <v>4.8899999999999997</v>
      </c>
      <c r="X693" s="3">
        <v>-6.5000000000000002E-2</v>
      </c>
      <c r="Y693" t="s">
        <v>8946</v>
      </c>
      <c r="Z693">
        <v>1.77</v>
      </c>
      <c r="AA693" t="s">
        <v>63</v>
      </c>
      <c r="AB693">
        <v>54.19</v>
      </c>
      <c r="AC693">
        <v>4.2699999999999996</v>
      </c>
      <c r="AD693">
        <v>54.21</v>
      </c>
      <c r="AE693" t="s">
        <v>8947</v>
      </c>
      <c r="AF693" t="s">
        <v>8948</v>
      </c>
      <c r="AG693">
        <v>1.1499999999999999</v>
      </c>
      <c r="AH693" s="3">
        <v>-0.1174</v>
      </c>
      <c r="AI693" s="3">
        <v>8.5000000000000006E-2</v>
      </c>
      <c r="AJ693">
        <v>73.959999999999994</v>
      </c>
      <c r="AK693">
        <v>50.63</v>
      </c>
      <c r="AL693">
        <v>61.26</v>
      </c>
      <c r="AM693">
        <v>59.96</v>
      </c>
      <c r="AN693" s="4">
        <v>584670</v>
      </c>
      <c r="AO693" s="4">
        <v>1149100</v>
      </c>
      <c r="AP693" t="s">
        <v>8949</v>
      </c>
      <c r="AQ693" t="s">
        <v>8950</v>
      </c>
      <c r="AR693" s="3">
        <v>3.0499999999999999E-2</v>
      </c>
      <c r="AS693" s="3">
        <v>0.79300000000000004</v>
      </c>
      <c r="AT693" t="s">
        <v>8951</v>
      </c>
      <c r="AU693">
        <v>1.6</v>
      </c>
      <c r="AV693" s="3">
        <v>1.0999999999999999E-2</v>
      </c>
      <c r="AW693" t="s">
        <v>8952</v>
      </c>
      <c r="AX693">
        <v>1.6</v>
      </c>
      <c r="AY693" s="3">
        <v>2.7E-2</v>
      </c>
      <c r="AZ693">
        <v>1.5</v>
      </c>
      <c r="BA693" s="3">
        <v>2.5000000000000001E-2</v>
      </c>
      <c r="BB693" s="3">
        <v>1.4999999999999999E-2</v>
      </c>
      <c r="BC693" s="3">
        <v>0.31</v>
      </c>
      <c r="BD693" s="2">
        <v>42258</v>
      </c>
      <c r="BE693" s="2">
        <v>42228</v>
      </c>
      <c r="BF693" s="6">
        <v>8.4027777777777771E-2</v>
      </c>
      <c r="BG693" s="2">
        <v>38918</v>
      </c>
      <c r="BH693" s="5">
        <v>42217</v>
      </c>
    </row>
    <row r="694" spans="1:60" x14ac:dyDescent="0.25">
      <c r="A694" t="s">
        <v>9972</v>
      </c>
      <c r="B694" t="s">
        <v>177</v>
      </c>
      <c r="C694" t="s">
        <v>7223</v>
      </c>
      <c r="D694">
        <v>6.93</v>
      </c>
      <c r="E694">
        <v>6.95</v>
      </c>
      <c r="F694">
        <v>0.63</v>
      </c>
      <c r="G694">
        <v>0.68</v>
      </c>
      <c r="H694">
        <v>1.21</v>
      </c>
      <c r="I694">
        <v>1.05</v>
      </c>
      <c r="J694">
        <v>4.63</v>
      </c>
      <c r="K694" s="1">
        <v>42369</v>
      </c>
      <c r="L694" s="2">
        <v>42185</v>
      </c>
      <c r="M694" s="3">
        <v>0.1041</v>
      </c>
      <c r="N694" s="3">
        <v>0.18720000000000001</v>
      </c>
      <c r="O694" s="3">
        <v>9.1800000000000007E-2</v>
      </c>
      <c r="P694" s="3">
        <v>0.20760000000000001</v>
      </c>
      <c r="Q694" t="s">
        <v>7360</v>
      </c>
      <c r="R694">
        <v>43.16</v>
      </c>
      <c r="S694" s="3">
        <v>0.129</v>
      </c>
      <c r="T694" t="s">
        <v>686</v>
      </c>
      <c r="U694" t="s">
        <v>181</v>
      </c>
      <c r="V694" t="s">
        <v>8937</v>
      </c>
      <c r="W694">
        <v>4.22</v>
      </c>
      <c r="X694" s="3">
        <v>0.29099999999999998</v>
      </c>
      <c r="Y694" t="s">
        <v>4260</v>
      </c>
      <c r="Z694">
        <v>3.87</v>
      </c>
      <c r="AA694" t="s">
        <v>3433</v>
      </c>
      <c r="AB694">
        <v>90.25</v>
      </c>
      <c r="AC694">
        <v>2.94</v>
      </c>
      <c r="AD694">
        <v>24.56</v>
      </c>
      <c r="AE694" t="s">
        <v>9968</v>
      </c>
      <c r="AF694" t="s">
        <v>9969</v>
      </c>
      <c r="AG694">
        <v>1.56</v>
      </c>
      <c r="AH694" s="3">
        <v>-0.33239999999999997</v>
      </c>
      <c r="AI694" s="3">
        <v>8.5000000000000006E-2</v>
      </c>
      <c r="AJ694">
        <v>50.77</v>
      </c>
      <c r="AK694">
        <v>24.13</v>
      </c>
      <c r="AL694">
        <v>27.43</v>
      </c>
      <c r="AM694">
        <v>30.28</v>
      </c>
      <c r="AN694" s="4">
        <v>2466070</v>
      </c>
      <c r="AO694" s="4">
        <v>3214460</v>
      </c>
      <c r="AP694" t="s">
        <v>9970</v>
      </c>
      <c r="AQ694" t="s">
        <v>9971</v>
      </c>
      <c r="AR694" s="3">
        <v>1.4200000000000001E-2</v>
      </c>
      <c r="AS694" s="3">
        <v>0.86</v>
      </c>
      <c r="AT694" t="s">
        <v>9774</v>
      </c>
      <c r="AU694">
        <v>7.3</v>
      </c>
      <c r="AV694" s="3">
        <v>0.113</v>
      </c>
      <c r="AW694" t="s">
        <v>9594</v>
      </c>
      <c r="AX694">
        <v>0.44</v>
      </c>
      <c r="AY694" s="3">
        <v>1.6E-2</v>
      </c>
      <c r="AZ694">
        <v>0.41</v>
      </c>
      <c r="BA694" s="3">
        <v>1.4E-2</v>
      </c>
      <c r="BB694" s="3">
        <v>1.2E-2</v>
      </c>
      <c r="BC694" s="3">
        <v>0.1</v>
      </c>
      <c r="BD694" s="2">
        <v>42216</v>
      </c>
      <c r="BE694" s="2">
        <v>42198</v>
      </c>
      <c r="BF694" s="6">
        <v>8.4027777777777771E-2</v>
      </c>
      <c r="BG694" s="2">
        <v>41810</v>
      </c>
      <c r="BH694" s="5">
        <v>42217</v>
      </c>
    </row>
    <row r="695" spans="1:60" x14ac:dyDescent="0.25">
      <c r="A695" t="s">
        <v>7435</v>
      </c>
      <c r="B695" t="s">
        <v>2365</v>
      </c>
      <c r="C695" t="s">
        <v>3272</v>
      </c>
      <c r="D695">
        <v>20.63</v>
      </c>
      <c r="E695">
        <v>20.25</v>
      </c>
      <c r="F695">
        <v>4.25</v>
      </c>
      <c r="G695">
        <v>2.4</v>
      </c>
      <c r="H695">
        <v>1.78</v>
      </c>
      <c r="I695">
        <v>3.28</v>
      </c>
      <c r="J695">
        <v>6.72</v>
      </c>
      <c r="K695" s="1">
        <v>42277</v>
      </c>
      <c r="L695" s="2">
        <v>42094</v>
      </c>
      <c r="M695" s="3">
        <v>0.1159</v>
      </c>
      <c r="N695" s="3">
        <v>0.28770000000000001</v>
      </c>
      <c r="O695" s="3">
        <v>5.0200000000000002E-2</v>
      </c>
      <c r="P695" s="3">
        <v>9.1200000000000003E-2</v>
      </c>
      <c r="Q695" t="s">
        <v>850</v>
      </c>
      <c r="R695">
        <v>22.89</v>
      </c>
      <c r="S695" s="3">
        <v>-0.21199999999999999</v>
      </c>
      <c r="T695" t="s">
        <v>1133</v>
      </c>
      <c r="U695" t="s">
        <v>7428</v>
      </c>
      <c r="V695" t="s">
        <v>7429</v>
      </c>
      <c r="W695">
        <v>2.62</v>
      </c>
      <c r="X695" s="3">
        <v>-0.82499999999999996</v>
      </c>
      <c r="Y695" t="s">
        <v>7430</v>
      </c>
      <c r="Z695">
        <v>0.82</v>
      </c>
      <c r="AA695" t="s">
        <v>3111</v>
      </c>
      <c r="AB695">
        <v>69.5</v>
      </c>
      <c r="AC695">
        <v>0.76</v>
      </c>
      <c r="AD695">
        <v>30.8</v>
      </c>
      <c r="AE695" t="s">
        <v>7431</v>
      </c>
      <c r="AF695" t="s">
        <v>7432</v>
      </c>
      <c r="AG695">
        <v>1.36</v>
      </c>
      <c r="AH695" s="3">
        <v>-0.21920000000000001</v>
      </c>
      <c r="AI695" s="3">
        <v>8.5000000000000006E-2</v>
      </c>
      <c r="AJ695">
        <v>77.05</v>
      </c>
      <c r="AK695">
        <v>53.56</v>
      </c>
      <c r="AL695">
        <v>57.86</v>
      </c>
      <c r="AM695">
        <v>62.28</v>
      </c>
      <c r="AN695" s="4">
        <v>461605</v>
      </c>
      <c r="AO695" s="4">
        <v>577150</v>
      </c>
      <c r="AP695" t="s">
        <v>7433</v>
      </c>
      <c r="AQ695" t="s">
        <v>7434</v>
      </c>
      <c r="AR695" s="3">
        <v>2.4799999999999999E-2</v>
      </c>
      <c r="AS695" s="3">
        <v>0.64700000000000002</v>
      </c>
      <c r="AT695" t="s">
        <v>3488</v>
      </c>
      <c r="AU695">
        <v>9.8000000000000007</v>
      </c>
      <c r="AV695" s="3">
        <v>5.6000000000000001E-2</v>
      </c>
      <c r="AW695" t="s">
        <v>4197</v>
      </c>
      <c r="AX695">
        <v>1.58</v>
      </c>
      <c r="AY695" s="3">
        <v>2.9000000000000001E-2</v>
      </c>
      <c r="AZ695">
        <v>1.55</v>
      </c>
      <c r="BA695" s="3">
        <v>2.8000000000000001E-2</v>
      </c>
      <c r="BB695" s="3">
        <v>2.5000000000000001E-2</v>
      </c>
      <c r="BC695" s="3">
        <v>0.59</v>
      </c>
      <c r="BD695" s="2">
        <v>42200</v>
      </c>
      <c r="BE695" s="2">
        <v>42181</v>
      </c>
      <c r="BF695" s="6">
        <v>8.4027777777777771E-2</v>
      </c>
      <c r="BG695" s="2">
        <v>37144</v>
      </c>
      <c r="BH695" s="5">
        <v>42217</v>
      </c>
    </row>
    <row r="696" spans="1:60" x14ac:dyDescent="0.25">
      <c r="A696" t="s">
        <v>2162</v>
      </c>
      <c r="B696" t="s">
        <v>2153</v>
      </c>
      <c r="C696" t="s">
        <v>2154</v>
      </c>
      <c r="D696">
        <v>20.49</v>
      </c>
      <c r="E696">
        <v>11.19</v>
      </c>
      <c r="F696">
        <v>0.71</v>
      </c>
      <c r="G696">
        <v>0.54</v>
      </c>
      <c r="H696">
        <v>8.73</v>
      </c>
      <c r="I696">
        <v>1.83</v>
      </c>
      <c r="J696">
        <v>13.91</v>
      </c>
      <c r="K696" s="1">
        <v>42369</v>
      </c>
      <c r="L696" s="2">
        <v>42094</v>
      </c>
      <c r="M696" s="3">
        <v>2.7400000000000001E-2</v>
      </c>
      <c r="N696" s="3">
        <v>0.115</v>
      </c>
      <c r="O696" s="3">
        <v>3.49E-2</v>
      </c>
      <c r="P696" s="3">
        <v>0.37909999999999999</v>
      </c>
      <c r="Q696" t="s">
        <v>1186</v>
      </c>
      <c r="R696">
        <v>80.48</v>
      </c>
      <c r="S696" s="3">
        <v>-6.0000000000000001E-3</v>
      </c>
      <c r="T696" t="s">
        <v>1781</v>
      </c>
      <c r="U696" t="s">
        <v>607</v>
      </c>
      <c r="V696" t="s">
        <v>2155</v>
      </c>
      <c r="W696">
        <v>2.12</v>
      </c>
      <c r="X696" t="s">
        <v>71</v>
      </c>
      <c r="Y696" t="s">
        <v>2156</v>
      </c>
      <c r="Z696">
        <v>8.07</v>
      </c>
      <c r="AA696" t="s">
        <v>2157</v>
      </c>
      <c r="AB696" s="7">
        <v>2318.4299999999998</v>
      </c>
      <c r="AC696">
        <v>1.23</v>
      </c>
      <c r="AD696">
        <v>4.91</v>
      </c>
      <c r="AE696" t="s">
        <v>1076</v>
      </c>
      <c r="AF696" t="s">
        <v>2158</v>
      </c>
      <c r="AG696">
        <v>3.07</v>
      </c>
      <c r="AH696" s="3">
        <v>-0.25280000000000002</v>
      </c>
      <c r="AI696" s="3">
        <v>8.5000000000000006E-2</v>
      </c>
      <c r="AJ696">
        <v>69.760000000000005</v>
      </c>
      <c r="AK696">
        <v>39.74</v>
      </c>
      <c r="AL696">
        <v>44.64</v>
      </c>
      <c r="AM696">
        <v>54.11</v>
      </c>
      <c r="AN696" s="4">
        <v>2368900</v>
      </c>
      <c r="AO696" s="4">
        <v>2845250</v>
      </c>
      <c r="AP696" t="s">
        <v>2159</v>
      </c>
      <c r="AQ696" t="s">
        <v>2160</v>
      </c>
      <c r="AR696" s="3">
        <v>1.5100000000000001E-2</v>
      </c>
      <c r="AS696" s="3">
        <v>1.1910000000000001</v>
      </c>
      <c r="AT696" t="s">
        <v>2161</v>
      </c>
      <c r="AU696">
        <v>5.8</v>
      </c>
      <c r="AV696" s="3">
        <v>0.13200000000000001</v>
      </c>
      <c r="AW696" t="s">
        <v>1213</v>
      </c>
      <c r="AX696" t="s">
        <v>71</v>
      </c>
      <c r="AY696" t="s">
        <v>71</v>
      </c>
      <c r="AZ696" t="s">
        <v>71</v>
      </c>
      <c r="BA696" t="s">
        <v>71</v>
      </c>
      <c r="BB696" t="s">
        <v>71</v>
      </c>
      <c r="BC696" t="s">
        <v>71</v>
      </c>
      <c r="BD696" t="s">
        <v>71</v>
      </c>
      <c r="BE696" s="2">
        <v>38771</v>
      </c>
      <c r="BF696" s="6">
        <v>4.8611111111111112E-2</v>
      </c>
      <c r="BG696" s="2">
        <v>38965</v>
      </c>
      <c r="BH696" s="5">
        <v>42217</v>
      </c>
    </row>
    <row r="697" spans="1:60" x14ac:dyDescent="0.25">
      <c r="A697" t="s">
        <v>9954</v>
      </c>
      <c r="B697" t="s">
        <v>7645</v>
      </c>
      <c r="C697" t="s">
        <v>111</v>
      </c>
      <c r="D697">
        <v>44.7</v>
      </c>
      <c r="E697">
        <v>19.989999999999998</v>
      </c>
      <c r="F697">
        <v>1.44</v>
      </c>
      <c r="G697">
        <v>1.44</v>
      </c>
      <c r="H697">
        <v>22.39</v>
      </c>
      <c r="I697">
        <v>1.88</v>
      </c>
      <c r="J697">
        <v>16.91</v>
      </c>
      <c r="K697" s="1">
        <v>42369</v>
      </c>
      <c r="L697" s="2">
        <v>42094</v>
      </c>
      <c r="M697" s="3">
        <v>3.4700000000000002E-2</v>
      </c>
      <c r="N697" s="3">
        <v>8.6900000000000005E-2</v>
      </c>
      <c r="O697" s="3">
        <v>6.0600000000000001E-2</v>
      </c>
      <c r="P697" s="3">
        <v>0.57599999999999996</v>
      </c>
      <c r="Q697" t="s">
        <v>1540</v>
      </c>
      <c r="R697">
        <v>49.75</v>
      </c>
      <c r="S697" s="3">
        <v>5.3999999999999999E-2</v>
      </c>
      <c r="T697" t="s">
        <v>1267</v>
      </c>
      <c r="U697" t="s">
        <v>9946</v>
      </c>
      <c r="V697" t="s">
        <v>9947</v>
      </c>
      <c r="W697">
        <v>1.69</v>
      </c>
      <c r="X697" s="3">
        <v>-0.14599999999999999</v>
      </c>
      <c r="Y697" t="s">
        <v>4687</v>
      </c>
      <c r="Z697">
        <v>0.74</v>
      </c>
      <c r="AA697" t="s">
        <v>1122</v>
      </c>
      <c r="AB697">
        <v>765.7</v>
      </c>
      <c r="AC697">
        <v>1.44</v>
      </c>
      <c r="AD697">
        <v>3.19</v>
      </c>
      <c r="AE697" t="s">
        <v>9948</v>
      </c>
      <c r="AF697" t="s">
        <v>9949</v>
      </c>
      <c r="AG697">
        <v>1.35</v>
      </c>
      <c r="AH697" s="3">
        <v>0.36720000000000003</v>
      </c>
      <c r="AI697" s="3">
        <v>8.5000000000000006E-2</v>
      </c>
      <c r="AJ697">
        <v>77.930000000000007</v>
      </c>
      <c r="AK697">
        <v>48.12</v>
      </c>
      <c r="AL697">
        <v>68.06</v>
      </c>
      <c r="AM697">
        <v>60.29</v>
      </c>
      <c r="AN697" s="4">
        <v>710336</v>
      </c>
      <c r="AO697" s="4">
        <v>889775</v>
      </c>
      <c r="AP697" t="s">
        <v>9950</v>
      </c>
      <c r="AQ697" t="s">
        <v>9951</v>
      </c>
      <c r="AR697" s="3">
        <v>5.7500000000000002E-2</v>
      </c>
      <c r="AS697" s="3">
        <v>0.34</v>
      </c>
      <c r="AT697" t="s">
        <v>9952</v>
      </c>
      <c r="AU697">
        <v>5.7</v>
      </c>
      <c r="AV697" s="3">
        <v>6.7000000000000004E-2</v>
      </c>
      <c r="AW697" t="s">
        <v>9953</v>
      </c>
      <c r="AX697" t="s">
        <v>71</v>
      </c>
      <c r="AY697" t="s">
        <v>71</v>
      </c>
      <c r="AZ697" t="s">
        <v>71</v>
      </c>
      <c r="BA697" t="s">
        <v>71</v>
      </c>
      <c r="BB697" t="s">
        <v>71</v>
      </c>
      <c r="BC697" t="s">
        <v>71</v>
      </c>
      <c r="BD697" s="2">
        <v>39703</v>
      </c>
      <c r="BE697" s="2">
        <v>39687</v>
      </c>
      <c r="BF697" t="s">
        <v>71</v>
      </c>
      <c r="BG697" t="s">
        <v>71</v>
      </c>
      <c r="BH697" s="5">
        <v>42217</v>
      </c>
    </row>
    <row r="698" spans="1:60" x14ac:dyDescent="0.25">
      <c r="A698" t="s">
        <v>5393</v>
      </c>
      <c r="B698" t="s">
        <v>2770</v>
      </c>
      <c r="C698" t="s">
        <v>5384</v>
      </c>
      <c r="D698">
        <v>17.18</v>
      </c>
      <c r="E698">
        <v>6.91</v>
      </c>
      <c r="F698">
        <v>1.23</v>
      </c>
      <c r="G698">
        <v>0.41</v>
      </c>
      <c r="H698">
        <v>2.93</v>
      </c>
      <c r="I698">
        <v>0.81</v>
      </c>
      <c r="J698">
        <v>7.64</v>
      </c>
      <c r="K698" s="1">
        <v>42369</v>
      </c>
      <c r="L698" s="2">
        <v>42094</v>
      </c>
      <c r="M698" s="3">
        <v>2.4E-2</v>
      </c>
      <c r="N698" s="3">
        <v>7.0999999999999994E-2</v>
      </c>
      <c r="O698" s="3">
        <v>5.0700000000000002E-2</v>
      </c>
      <c r="P698" s="3">
        <v>0.15240000000000001</v>
      </c>
      <c r="Q698" t="s">
        <v>5385</v>
      </c>
      <c r="R698">
        <v>46.99</v>
      </c>
      <c r="S698" s="3">
        <v>-0.06</v>
      </c>
      <c r="T698" t="s">
        <v>473</v>
      </c>
      <c r="U698" t="s">
        <v>887</v>
      </c>
      <c r="V698" t="s">
        <v>5386</v>
      </c>
      <c r="W698">
        <v>1.1100000000000001</v>
      </c>
      <c r="X698" s="3">
        <v>-0.90700000000000003</v>
      </c>
      <c r="Y698" t="s">
        <v>5387</v>
      </c>
      <c r="Z698">
        <v>4.05</v>
      </c>
      <c r="AA698" t="s">
        <v>321</v>
      </c>
      <c r="AB698">
        <v>302.54000000000002</v>
      </c>
      <c r="AC698">
        <v>1.98</v>
      </c>
      <c r="AD698">
        <v>6.54</v>
      </c>
      <c r="AE698" t="s">
        <v>5388</v>
      </c>
      <c r="AF698" t="s">
        <v>5389</v>
      </c>
      <c r="AG698">
        <v>1.98</v>
      </c>
      <c r="AH698" s="3">
        <v>-0.29659999999999997</v>
      </c>
      <c r="AI698" s="3">
        <v>8.5000000000000006E-2</v>
      </c>
      <c r="AJ698">
        <v>29.33</v>
      </c>
      <c r="AK698">
        <v>17.940000000000001</v>
      </c>
      <c r="AL698">
        <v>21.22</v>
      </c>
      <c r="AM698">
        <v>22.13</v>
      </c>
      <c r="AN698" s="4">
        <v>2744290</v>
      </c>
      <c r="AO698" s="4">
        <v>5608880</v>
      </c>
      <c r="AP698" t="s">
        <v>5390</v>
      </c>
      <c r="AQ698" t="s">
        <v>5391</v>
      </c>
      <c r="AR698" s="3">
        <v>0.16500000000000001</v>
      </c>
      <c r="AS698" s="3">
        <v>0.73799999999999999</v>
      </c>
      <c r="AT698" t="s">
        <v>1750</v>
      </c>
      <c r="AU698">
        <v>6.1</v>
      </c>
      <c r="AV698" s="3">
        <v>6.4000000000000001E-2</v>
      </c>
      <c r="AW698" t="s">
        <v>5392</v>
      </c>
      <c r="AX698">
        <v>0.5</v>
      </c>
      <c r="AY698" s="3">
        <v>2.7E-2</v>
      </c>
      <c r="AZ698">
        <v>0.5</v>
      </c>
      <c r="BA698" s="3">
        <v>2.5999999999999999E-2</v>
      </c>
      <c r="BB698" s="3">
        <v>2.5999999999999999E-2</v>
      </c>
      <c r="BC698" s="3">
        <v>0.45</v>
      </c>
      <c r="BD698" s="2">
        <v>42185</v>
      </c>
      <c r="BE698" s="2">
        <v>42166</v>
      </c>
      <c r="BF698" t="s">
        <v>71</v>
      </c>
      <c r="BG698" t="s">
        <v>71</v>
      </c>
      <c r="BH698" s="5">
        <v>42217</v>
      </c>
    </row>
    <row r="699" spans="1:60" x14ac:dyDescent="0.25">
      <c r="A699" t="s">
        <v>5196</v>
      </c>
      <c r="B699" t="s">
        <v>456</v>
      </c>
      <c r="C699" t="s">
        <v>5187</v>
      </c>
      <c r="D699">
        <v>14.04</v>
      </c>
      <c r="E699">
        <v>10.18</v>
      </c>
      <c r="F699">
        <v>4.72</v>
      </c>
      <c r="G699">
        <v>0.98</v>
      </c>
      <c r="H699" t="s">
        <v>71</v>
      </c>
      <c r="I699">
        <v>1.17</v>
      </c>
      <c r="J699">
        <v>8.77</v>
      </c>
      <c r="K699" s="1">
        <v>42369</v>
      </c>
      <c r="L699" s="2">
        <v>42094</v>
      </c>
      <c r="M699" s="3">
        <v>6.5000000000000002E-2</v>
      </c>
      <c r="N699" s="3">
        <v>0.1137</v>
      </c>
      <c r="O699" s="3">
        <v>0.13009999999999999</v>
      </c>
      <c r="P699" t="s">
        <v>71</v>
      </c>
      <c r="Q699" t="s">
        <v>569</v>
      </c>
      <c r="R699">
        <v>57.83</v>
      </c>
      <c r="S699" s="3">
        <v>-0.125</v>
      </c>
      <c r="T699" t="s">
        <v>5008</v>
      </c>
      <c r="U699" t="s">
        <v>5188</v>
      </c>
      <c r="V699" t="s">
        <v>5189</v>
      </c>
      <c r="W699">
        <v>3.6</v>
      </c>
      <c r="X699" s="3">
        <v>4.8000000000000001E-2</v>
      </c>
      <c r="Y699" t="s">
        <v>4833</v>
      </c>
      <c r="Z699">
        <v>7.74</v>
      </c>
      <c r="AA699" t="s">
        <v>3111</v>
      </c>
      <c r="AB699" t="s">
        <v>71</v>
      </c>
      <c r="AC699">
        <v>1.22</v>
      </c>
      <c r="AD699">
        <v>-3.26</v>
      </c>
      <c r="AE699" t="s">
        <v>5190</v>
      </c>
      <c r="AF699" t="s">
        <v>5191</v>
      </c>
      <c r="AG699">
        <v>2.06</v>
      </c>
      <c r="AH699" s="3">
        <v>-1.5800000000000002E-2</v>
      </c>
      <c r="AI699" s="3">
        <v>8.5000000000000006E-2</v>
      </c>
      <c r="AJ699">
        <v>56.74</v>
      </c>
      <c r="AK699">
        <v>27.6</v>
      </c>
      <c r="AL699">
        <v>52.67</v>
      </c>
      <c r="AM699">
        <v>43.48</v>
      </c>
      <c r="AN699" s="4">
        <v>1509310</v>
      </c>
      <c r="AO699" s="4">
        <v>1262360</v>
      </c>
      <c r="AP699" t="s">
        <v>5192</v>
      </c>
      <c r="AQ699" t="s">
        <v>5193</v>
      </c>
      <c r="AR699" s="3">
        <v>0.1105</v>
      </c>
      <c r="AS699" s="3">
        <v>1.1419999999999999</v>
      </c>
      <c r="AT699" t="s">
        <v>5194</v>
      </c>
      <c r="AU699">
        <v>17.2</v>
      </c>
      <c r="AV699" s="3">
        <v>0.48099999999999998</v>
      </c>
      <c r="AW699" t="s">
        <v>5195</v>
      </c>
      <c r="AX699" t="s">
        <v>71</v>
      </c>
      <c r="AY699" t="s">
        <v>71</v>
      </c>
      <c r="AZ699" t="s">
        <v>71</v>
      </c>
      <c r="BA699" t="s">
        <v>71</v>
      </c>
      <c r="BB699" s="3">
        <v>2.3E-2</v>
      </c>
      <c r="BC699" t="s">
        <v>71</v>
      </c>
      <c r="BD699" s="2">
        <v>41716</v>
      </c>
      <c r="BE699" s="2">
        <v>41698</v>
      </c>
      <c r="BF699" s="6">
        <v>8.4027777777777771E-2</v>
      </c>
      <c r="BG699" s="2">
        <v>40681</v>
      </c>
      <c r="BH699" s="5">
        <v>42217</v>
      </c>
    </row>
    <row r="700" spans="1:60" x14ac:dyDescent="0.25">
      <c r="A700" t="s">
        <v>4774</v>
      </c>
      <c r="B700" t="s">
        <v>4722</v>
      </c>
      <c r="C700" t="s">
        <v>788</v>
      </c>
      <c r="D700">
        <v>16.239999999999998</v>
      </c>
      <c r="E700">
        <v>13.98</v>
      </c>
      <c r="F700">
        <v>1.53</v>
      </c>
      <c r="G700">
        <v>3.26</v>
      </c>
      <c r="H700">
        <v>2.87</v>
      </c>
      <c r="I700">
        <v>3.05</v>
      </c>
      <c r="J700">
        <v>8.89</v>
      </c>
      <c r="K700" s="1">
        <v>42369</v>
      </c>
      <c r="L700" s="2">
        <v>42185</v>
      </c>
      <c r="M700" s="3">
        <v>0.2036</v>
      </c>
      <c r="N700" s="3">
        <v>0.28810000000000002</v>
      </c>
      <c r="O700" s="3">
        <v>0.13039999999999999</v>
      </c>
      <c r="P700" s="3">
        <v>0.19070000000000001</v>
      </c>
      <c r="Q700" t="s">
        <v>2607</v>
      </c>
      <c r="R700">
        <v>4.95</v>
      </c>
      <c r="S700" s="3">
        <v>0.121</v>
      </c>
      <c r="T700" t="s">
        <v>4766</v>
      </c>
      <c r="U700" t="s">
        <v>758</v>
      </c>
      <c r="V700" t="s">
        <v>4767</v>
      </c>
      <c r="W700">
        <v>0.99</v>
      </c>
      <c r="X700" s="3">
        <v>-2.8000000000000001E-2</v>
      </c>
      <c r="Y700" t="s">
        <v>4768</v>
      </c>
      <c r="Z700">
        <v>1.94</v>
      </c>
      <c r="AA700" t="s">
        <v>4769</v>
      </c>
      <c r="AB700">
        <v>15.45</v>
      </c>
      <c r="AC700">
        <v>6.15</v>
      </c>
      <c r="AD700">
        <v>5.6</v>
      </c>
      <c r="AE700" t="s">
        <v>71</v>
      </c>
      <c r="AF700" t="s">
        <v>71</v>
      </c>
      <c r="AG700">
        <v>1.1200000000000001</v>
      </c>
      <c r="AH700" s="3">
        <v>0.12089999999999999</v>
      </c>
      <c r="AI700" s="3">
        <v>8.5000000000000006E-2</v>
      </c>
      <c r="AJ700">
        <v>19.059999999999999</v>
      </c>
      <c r="AK700">
        <v>13.17</v>
      </c>
      <c r="AL700">
        <v>16.54</v>
      </c>
      <c r="AM700">
        <v>17.36</v>
      </c>
      <c r="AN700" s="4">
        <v>1429470</v>
      </c>
      <c r="AO700" s="4">
        <v>1966980</v>
      </c>
      <c r="AP700" t="s">
        <v>4770</v>
      </c>
      <c r="AQ700" t="s">
        <v>4771</v>
      </c>
      <c r="AR700" s="3">
        <v>3.1399999999999997E-2</v>
      </c>
      <c r="AS700" s="3">
        <v>0.78400000000000003</v>
      </c>
      <c r="AT700" t="s">
        <v>4772</v>
      </c>
      <c r="AU700">
        <v>4.7</v>
      </c>
      <c r="AV700" s="3">
        <v>2.3E-2</v>
      </c>
      <c r="AW700" t="s">
        <v>4773</v>
      </c>
      <c r="AX700">
        <v>0.34</v>
      </c>
      <c r="AY700" s="3">
        <v>2.1000000000000001E-2</v>
      </c>
      <c r="AZ700">
        <v>0.33</v>
      </c>
      <c r="BA700" s="3">
        <v>0.02</v>
      </c>
      <c r="BB700" s="3">
        <v>1.9E-2</v>
      </c>
      <c r="BC700" s="3">
        <v>0.32</v>
      </c>
      <c r="BD700" s="2">
        <v>42202</v>
      </c>
      <c r="BE700" s="2">
        <v>42187</v>
      </c>
      <c r="BF700" s="6">
        <v>8.4027777777777771E-2</v>
      </c>
      <c r="BG700" s="2">
        <v>42006</v>
      </c>
      <c r="BH700" s="5">
        <v>42217</v>
      </c>
    </row>
    <row r="701" spans="1:60" x14ac:dyDescent="0.25">
      <c r="A701" t="s">
        <v>8845</v>
      </c>
      <c r="B701" t="s">
        <v>1171</v>
      </c>
      <c r="C701" t="s">
        <v>4136</v>
      </c>
      <c r="D701" t="s">
        <v>71</v>
      </c>
      <c r="E701" t="s">
        <v>71</v>
      </c>
      <c r="F701">
        <v>-0.14000000000000001</v>
      </c>
      <c r="G701">
        <v>0.59</v>
      </c>
      <c r="H701">
        <v>0.38</v>
      </c>
      <c r="I701">
        <v>1.4</v>
      </c>
      <c r="J701">
        <v>3.29</v>
      </c>
      <c r="K701" s="1">
        <v>42369</v>
      </c>
      <c r="L701" s="2">
        <v>42094</v>
      </c>
      <c r="M701" s="3">
        <v>-0.32929999999999998</v>
      </c>
      <c r="N701" s="3">
        <v>0.2949</v>
      </c>
      <c r="O701" s="3">
        <v>5.4100000000000002E-2</v>
      </c>
      <c r="P701" s="3">
        <v>-0.18809999999999999</v>
      </c>
      <c r="Q701" t="s">
        <v>7496</v>
      </c>
      <c r="R701">
        <v>23.89</v>
      </c>
      <c r="S701" s="3">
        <v>-0.127</v>
      </c>
      <c r="T701" t="s">
        <v>471</v>
      </c>
      <c r="U701" t="s">
        <v>625</v>
      </c>
      <c r="V701" t="s">
        <v>3246</v>
      </c>
      <c r="W701">
        <v>-7.86</v>
      </c>
      <c r="X701" t="s">
        <v>71</v>
      </c>
      <c r="Y701" t="s">
        <v>1076</v>
      </c>
      <c r="Z701">
        <v>7.4</v>
      </c>
      <c r="AA701" t="s">
        <v>3564</v>
      </c>
      <c r="AB701">
        <v>74.11</v>
      </c>
      <c r="AC701">
        <v>1.84</v>
      </c>
      <c r="AD701">
        <v>36.33</v>
      </c>
      <c r="AE701" t="s">
        <v>1520</v>
      </c>
      <c r="AF701" t="s">
        <v>1996</v>
      </c>
      <c r="AG701">
        <v>1.62</v>
      </c>
      <c r="AH701" s="3">
        <v>-0.66420000000000001</v>
      </c>
      <c r="AI701" s="3">
        <v>8.5000000000000006E-2</v>
      </c>
      <c r="AJ701">
        <v>39.76</v>
      </c>
      <c r="AK701">
        <v>12.76</v>
      </c>
      <c r="AL701">
        <v>15.26</v>
      </c>
      <c r="AM701">
        <v>16.71</v>
      </c>
      <c r="AN701" s="4">
        <v>11750500</v>
      </c>
      <c r="AO701" s="4">
        <v>13372900</v>
      </c>
      <c r="AP701" t="s">
        <v>8840</v>
      </c>
      <c r="AQ701" t="s">
        <v>8841</v>
      </c>
      <c r="AR701" s="3">
        <v>5.9999999999999995E-4</v>
      </c>
      <c r="AS701" s="3">
        <v>0.67100000000000004</v>
      </c>
      <c r="AT701" t="s">
        <v>8842</v>
      </c>
      <c r="AU701">
        <v>10.8</v>
      </c>
      <c r="AV701" s="3">
        <v>0.29599999999999999</v>
      </c>
      <c r="AW701" t="s">
        <v>8843</v>
      </c>
      <c r="AX701">
        <v>0.6</v>
      </c>
      <c r="AY701" s="3">
        <v>4.4999999999999998E-2</v>
      </c>
      <c r="AZ701">
        <v>1.65</v>
      </c>
      <c r="BA701" s="3">
        <v>0.11799999999999999</v>
      </c>
      <c r="BB701" t="s">
        <v>71</v>
      </c>
      <c r="BC701" t="s">
        <v>71</v>
      </c>
      <c r="BD701" s="2">
        <v>42172</v>
      </c>
      <c r="BE701" s="2">
        <v>42151</v>
      </c>
      <c r="BF701" t="s">
        <v>8844</v>
      </c>
      <c r="BG701" s="2">
        <v>39413</v>
      </c>
      <c r="BH701" s="5">
        <v>42217</v>
      </c>
    </row>
    <row r="702" spans="1:60" x14ac:dyDescent="0.25">
      <c r="A702" t="s">
        <v>8666</v>
      </c>
      <c r="B702" t="s">
        <v>4184</v>
      </c>
      <c r="C702" t="s">
        <v>8002</v>
      </c>
      <c r="D702">
        <v>20.66</v>
      </c>
      <c r="E702">
        <v>12.33</v>
      </c>
      <c r="F702">
        <v>1.1299999999999999</v>
      </c>
      <c r="G702">
        <v>0.75</v>
      </c>
      <c r="H702">
        <v>2.56</v>
      </c>
      <c r="I702">
        <v>1.44</v>
      </c>
      <c r="J702">
        <v>5.62</v>
      </c>
      <c r="K702" s="1">
        <v>42369</v>
      </c>
      <c r="L702" s="2">
        <v>42185</v>
      </c>
      <c r="M702" s="3">
        <v>3.5499999999999997E-2</v>
      </c>
      <c r="N702" s="3">
        <v>9.5500000000000002E-2</v>
      </c>
      <c r="O702" s="3">
        <v>3.9300000000000002E-2</v>
      </c>
      <c r="P702" s="3">
        <v>0.12130000000000001</v>
      </c>
      <c r="Q702" t="s">
        <v>7849</v>
      </c>
      <c r="R702">
        <v>125.01</v>
      </c>
      <c r="S702" s="3">
        <v>-1.2999999999999999E-2</v>
      </c>
      <c r="T702" t="s">
        <v>1074</v>
      </c>
      <c r="U702" t="s">
        <v>1017</v>
      </c>
      <c r="V702" t="s">
        <v>8660</v>
      </c>
      <c r="W702">
        <v>4.38</v>
      </c>
      <c r="X702" s="3">
        <v>0.13300000000000001</v>
      </c>
      <c r="Y702" t="s">
        <v>8661</v>
      </c>
      <c r="Z702">
        <v>1.38</v>
      </c>
      <c r="AA702" t="s">
        <v>8662</v>
      </c>
      <c r="AB702">
        <v>253.63</v>
      </c>
      <c r="AC702">
        <v>0.96</v>
      </c>
      <c r="AD702">
        <v>35.909999999999997</v>
      </c>
      <c r="AE702" t="s">
        <v>71</v>
      </c>
      <c r="AF702" t="s">
        <v>71</v>
      </c>
      <c r="AG702">
        <v>1.55</v>
      </c>
      <c r="AH702" s="3">
        <v>4.3299999999999998E-2</v>
      </c>
      <c r="AI702" s="3">
        <v>8.5000000000000006E-2</v>
      </c>
      <c r="AJ702">
        <v>100.64</v>
      </c>
      <c r="AK702">
        <v>77.14</v>
      </c>
      <c r="AL702">
        <v>90.53</v>
      </c>
      <c r="AM702">
        <v>92.83</v>
      </c>
      <c r="AN702" s="4">
        <v>644238</v>
      </c>
      <c r="AO702" s="4">
        <v>1034360</v>
      </c>
      <c r="AP702" t="s">
        <v>8663</v>
      </c>
      <c r="AQ702" t="s">
        <v>8664</v>
      </c>
      <c r="AR702" s="3">
        <v>1.9E-2</v>
      </c>
      <c r="AS702" s="3">
        <v>0.46200000000000002</v>
      </c>
      <c r="AT702" t="s">
        <v>8665</v>
      </c>
      <c r="AU702">
        <v>5.4</v>
      </c>
      <c r="AV702" s="3">
        <v>6.2E-2</v>
      </c>
      <c r="AW702" t="s">
        <v>712</v>
      </c>
      <c r="AX702">
        <v>1.64</v>
      </c>
      <c r="AY702" s="3">
        <v>1.9E-2</v>
      </c>
      <c r="AZ702">
        <v>1.48</v>
      </c>
      <c r="BA702" s="3">
        <v>1.6E-2</v>
      </c>
      <c r="BB702" s="3">
        <v>0.02</v>
      </c>
      <c r="BC702" s="3">
        <v>0.35</v>
      </c>
      <c r="BD702" s="2">
        <v>42265</v>
      </c>
      <c r="BE702" s="2">
        <v>42236</v>
      </c>
      <c r="BF702" s="6">
        <v>0.12638888888888888</v>
      </c>
      <c r="BG702" s="2">
        <v>31565</v>
      </c>
      <c r="BH702" s="5">
        <v>42217</v>
      </c>
    </row>
    <row r="703" spans="1:60" x14ac:dyDescent="0.25">
      <c r="A703" t="s">
        <v>9521</v>
      </c>
      <c r="B703" t="s">
        <v>8662</v>
      </c>
      <c r="C703" t="s">
        <v>71</v>
      </c>
      <c r="D703">
        <v>44.81</v>
      </c>
      <c r="E703">
        <v>10.32</v>
      </c>
      <c r="F703">
        <v>1.08</v>
      </c>
      <c r="G703">
        <v>0.55000000000000004</v>
      </c>
      <c r="H703">
        <v>1.69</v>
      </c>
      <c r="I703" t="s">
        <v>869</v>
      </c>
      <c r="J703" t="s">
        <v>71</v>
      </c>
      <c r="K703" s="1">
        <v>42369</v>
      </c>
      <c r="L703" s="2">
        <v>42185</v>
      </c>
      <c r="M703" s="3">
        <v>1.2200000000000001E-2</v>
      </c>
      <c r="N703" s="3">
        <v>6.1199999999999997E-2</v>
      </c>
      <c r="O703" s="3">
        <v>5.3199999999999997E-2</v>
      </c>
      <c r="P703" s="3">
        <v>1.49E-2</v>
      </c>
      <c r="Q703" t="s">
        <v>1552</v>
      </c>
      <c r="R703">
        <v>36.950000000000003</v>
      </c>
      <c r="S703" s="3">
        <v>-3.1E-2</v>
      </c>
      <c r="T703" t="s">
        <v>9514</v>
      </c>
      <c r="U703" t="s">
        <v>9515</v>
      </c>
      <c r="V703" t="s">
        <v>9516</v>
      </c>
      <c r="W703">
        <v>0.45</v>
      </c>
      <c r="X703" s="3">
        <v>-0.56399999999999995</v>
      </c>
      <c r="Y703" t="s">
        <v>9517</v>
      </c>
      <c r="Z703">
        <v>1.73</v>
      </c>
      <c r="AA703" t="s">
        <v>1749</v>
      </c>
      <c r="AB703">
        <v>90.77</v>
      </c>
      <c r="AC703">
        <v>3.71</v>
      </c>
      <c r="AD703">
        <v>12.1</v>
      </c>
      <c r="AE703" t="s">
        <v>1718</v>
      </c>
      <c r="AF703" t="s">
        <v>9518</v>
      </c>
      <c r="AG703">
        <v>1.1299999999999999</v>
      </c>
      <c r="AH703" s="3">
        <v>-7.4800000000000005E-2</v>
      </c>
      <c r="AI703" s="3">
        <v>8.5000000000000006E-2</v>
      </c>
      <c r="AJ703">
        <v>25.51</v>
      </c>
      <c r="AK703">
        <v>16.510000000000002</v>
      </c>
      <c r="AL703">
        <v>20.47</v>
      </c>
      <c r="AM703">
        <v>20.12</v>
      </c>
      <c r="AN703" s="4">
        <v>2780000</v>
      </c>
      <c r="AO703" s="4">
        <v>3635660</v>
      </c>
      <c r="AP703" t="s">
        <v>4653</v>
      </c>
      <c r="AQ703" t="s">
        <v>9519</v>
      </c>
      <c r="AR703" s="3">
        <v>4.7300000000000002E-2</v>
      </c>
      <c r="AS703" s="3">
        <v>0.72599999999999998</v>
      </c>
      <c r="AT703" t="s">
        <v>9520</v>
      </c>
      <c r="AU703">
        <v>2.1</v>
      </c>
      <c r="AV703" s="3">
        <v>2.5999999999999999E-2</v>
      </c>
      <c r="AW703" t="s">
        <v>4459</v>
      </c>
      <c r="AX703">
        <v>0.55000000000000004</v>
      </c>
      <c r="AY703" s="3">
        <v>2.9000000000000001E-2</v>
      </c>
      <c r="AZ703">
        <v>0.51</v>
      </c>
      <c r="BA703" s="3">
        <v>2.5000000000000001E-2</v>
      </c>
      <c r="BB703" s="3">
        <v>2.5000000000000001E-2</v>
      </c>
      <c r="BC703" s="3">
        <v>1.1200000000000001</v>
      </c>
      <c r="BD703" s="2">
        <v>42195</v>
      </c>
      <c r="BE703" s="2">
        <v>42181</v>
      </c>
      <c r="BF703" s="6">
        <v>8.4027777777777771E-2</v>
      </c>
      <c r="BG703" s="2">
        <v>39538</v>
      </c>
      <c r="BH703" s="5">
        <v>42217</v>
      </c>
    </row>
    <row r="704" spans="1:60" x14ac:dyDescent="0.25">
      <c r="A704" t="s">
        <v>8692</v>
      </c>
      <c r="B704" t="s">
        <v>1771</v>
      </c>
      <c r="C704" t="s">
        <v>6854</v>
      </c>
      <c r="D704">
        <v>43.08</v>
      </c>
      <c r="E704">
        <v>30.94</v>
      </c>
      <c r="F704">
        <v>1.82</v>
      </c>
      <c r="G704">
        <v>2.7</v>
      </c>
      <c r="H704">
        <v>4.33</v>
      </c>
      <c r="I704">
        <v>2.64</v>
      </c>
      <c r="J704">
        <v>10.08</v>
      </c>
      <c r="K704" s="1">
        <v>42369</v>
      </c>
      <c r="L704" s="2">
        <v>42094</v>
      </c>
      <c r="M704" s="3">
        <v>6.13E-2</v>
      </c>
      <c r="N704" s="3">
        <v>9.3200000000000005E-2</v>
      </c>
      <c r="O704" s="3">
        <v>6.6299999999999998E-2</v>
      </c>
      <c r="P704" s="3">
        <v>0.1008</v>
      </c>
      <c r="Q704" t="s">
        <v>1188</v>
      </c>
      <c r="R704">
        <v>13.05</v>
      </c>
      <c r="S704" s="3">
        <v>0.14099999999999999</v>
      </c>
      <c r="T704" t="s">
        <v>887</v>
      </c>
      <c r="U704" t="s">
        <v>8684</v>
      </c>
      <c r="V704" t="s">
        <v>8685</v>
      </c>
      <c r="W704">
        <v>0.79</v>
      </c>
      <c r="X704" s="3">
        <v>0.11799999999999999</v>
      </c>
      <c r="Y704" t="s">
        <v>8686</v>
      </c>
      <c r="Z704">
        <v>1.93</v>
      </c>
      <c r="AA704" t="s">
        <v>8687</v>
      </c>
      <c r="AB704">
        <v>13.65</v>
      </c>
      <c r="AC704">
        <v>1.92</v>
      </c>
      <c r="AD704">
        <v>8.08</v>
      </c>
      <c r="AE704" t="s">
        <v>8688</v>
      </c>
      <c r="AF704" t="s">
        <v>8689</v>
      </c>
      <c r="AG704">
        <v>1.55</v>
      </c>
      <c r="AH704" s="3">
        <v>0.1268</v>
      </c>
      <c r="AI704" s="3">
        <v>8.5000000000000006E-2</v>
      </c>
      <c r="AJ704">
        <v>56.2</v>
      </c>
      <c r="AK704">
        <v>28.8</v>
      </c>
      <c r="AL704">
        <v>36.770000000000003</v>
      </c>
      <c r="AM704">
        <v>45.76</v>
      </c>
      <c r="AN704" s="4">
        <v>2130410</v>
      </c>
      <c r="AO704" s="4">
        <v>1477480</v>
      </c>
      <c r="AP704" t="s">
        <v>8690</v>
      </c>
      <c r="AQ704" t="s">
        <v>8691</v>
      </c>
      <c r="AR704" s="3">
        <v>0.24160000000000001</v>
      </c>
      <c r="AS704" s="3">
        <v>0.69099999999999995</v>
      </c>
      <c r="AT704" t="s">
        <v>5688</v>
      </c>
      <c r="AU704">
        <v>6.3</v>
      </c>
      <c r="AV704" s="3">
        <v>0.105</v>
      </c>
      <c r="AW704" t="s">
        <v>6855</v>
      </c>
      <c r="AX704" t="s">
        <v>71</v>
      </c>
      <c r="AY704" t="s">
        <v>71</v>
      </c>
      <c r="AZ704" t="s">
        <v>71</v>
      </c>
      <c r="BA704" t="s">
        <v>71</v>
      </c>
      <c r="BB704" t="s">
        <v>71</v>
      </c>
      <c r="BC704" t="s">
        <v>71</v>
      </c>
      <c r="BD704" t="s">
        <v>71</v>
      </c>
      <c r="BE704" t="s">
        <v>71</v>
      </c>
      <c r="BF704" t="s">
        <v>71</v>
      </c>
      <c r="BG704" t="s">
        <v>71</v>
      </c>
      <c r="BH704" s="5">
        <v>42217</v>
      </c>
    </row>
    <row r="705" spans="1:60" x14ac:dyDescent="0.25">
      <c r="A705" t="s">
        <v>8015</v>
      </c>
      <c r="B705" t="s">
        <v>8007</v>
      </c>
      <c r="C705" t="s">
        <v>8008</v>
      </c>
      <c r="D705">
        <v>16.559999999999999</v>
      </c>
      <c r="E705">
        <v>12.89</v>
      </c>
      <c r="F705">
        <v>1.26</v>
      </c>
      <c r="G705">
        <v>0.27</v>
      </c>
      <c r="H705">
        <v>2.92</v>
      </c>
      <c r="I705">
        <v>0.49</v>
      </c>
      <c r="J705">
        <v>14.56</v>
      </c>
      <c r="K705" s="1">
        <v>42369</v>
      </c>
      <c r="L705" s="2">
        <v>42094</v>
      </c>
      <c r="M705" s="3">
        <v>1.67E-2</v>
      </c>
      <c r="N705" s="3">
        <v>2.9399999999999999E-2</v>
      </c>
      <c r="O705" s="3">
        <v>4.6899999999999997E-2</v>
      </c>
      <c r="P705" s="3">
        <v>0.1956</v>
      </c>
      <c r="Q705" t="s">
        <v>4633</v>
      </c>
      <c r="R705">
        <v>195.33</v>
      </c>
      <c r="S705" s="3">
        <v>0.114</v>
      </c>
      <c r="T705" t="s">
        <v>357</v>
      </c>
      <c r="U705" t="s">
        <v>8009</v>
      </c>
      <c r="V705" t="s">
        <v>8010</v>
      </c>
      <c r="W705">
        <v>3.26</v>
      </c>
      <c r="X705" s="3">
        <v>0.114</v>
      </c>
      <c r="Y705" t="s">
        <v>8011</v>
      </c>
      <c r="Z705">
        <v>0.74</v>
      </c>
      <c r="AA705" t="s">
        <v>823</v>
      </c>
      <c r="AB705">
        <v>248.05</v>
      </c>
      <c r="AC705">
        <v>1.01</v>
      </c>
      <c r="AD705">
        <v>18.21</v>
      </c>
      <c r="AE705" t="s">
        <v>8012</v>
      </c>
      <c r="AF705" t="s">
        <v>8013</v>
      </c>
      <c r="AG705">
        <v>1.47</v>
      </c>
      <c r="AH705" s="3">
        <v>0.14019999999999999</v>
      </c>
      <c r="AI705" s="3">
        <v>8.5000000000000006E-2</v>
      </c>
      <c r="AJ705">
        <v>54.32</v>
      </c>
      <c r="AK705">
        <v>36.36</v>
      </c>
      <c r="AL705">
        <v>51.99</v>
      </c>
      <c r="AM705">
        <v>50.83</v>
      </c>
      <c r="AN705" s="4">
        <v>286869</v>
      </c>
      <c r="AO705" s="4">
        <v>257550</v>
      </c>
      <c r="AP705" t="s">
        <v>8014</v>
      </c>
      <c r="AQ705" t="s">
        <v>2179</v>
      </c>
      <c r="AR705" s="3">
        <v>0.53210000000000002</v>
      </c>
      <c r="AS705" s="3">
        <v>0.42599999999999999</v>
      </c>
      <c r="AT705" t="s">
        <v>3289</v>
      </c>
      <c r="AU705">
        <v>4.9000000000000004</v>
      </c>
      <c r="AV705" s="3">
        <v>3.4000000000000002E-2</v>
      </c>
      <c r="AW705" t="s">
        <v>3822</v>
      </c>
      <c r="AX705">
        <v>0.96</v>
      </c>
      <c r="AY705" s="3">
        <v>1.9E-2</v>
      </c>
      <c r="AZ705">
        <v>0.86</v>
      </c>
      <c r="BA705" s="3">
        <v>1.6E-2</v>
      </c>
      <c r="BB705" s="3">
        <v>1.7999999999999999E-2</v>
      </c>
      <c r="BC705" s="3">
        <v>0.25</v>
      </c>
      <c r="BD705" s="2">
        <v>42248</v>
      </c>
      <c r="BE705" s="2">
        <v>42222</v>
      </c>
      <c r="BF705" s="6">
        <v>8.4027777777777771E-2</v>
      </c>
      <c r="BG705" s="2">
        <v>38870</v>
      </c>
      <c r="BH705" s="5">
        <v>42217</v>
      </c>
    </row>
    <row r="706" spans="1:60" x14ac:dyDescent="0.25">
      <c r="A706" t="s">
        <v>4742</v>
      </c>
      <c r="B706" t="s">
        <v>1502</v>
      </c>
      <c r="C706" t="s">
        <v>4732</v>
      </c>
      <c r="D706">
        <v>12.82</v>
      </c>
      <c r="E706">
        <v>10.4</v>
      </c>
      <c r="F706">
        <v>0.94</v>
      </c>
      <c r="G706">
        <v>0.53</v>
      </c>
      <c r="H706">
        <v>2.39</v>
      </c>
      <c r="I706">
        <v>0.52</v>
      </c>
      <c r="J706">
        <v>6</v>
      </c>
      <c r="K706" s="1">
        <v>42035</v>
      </c>
      <c r="L706" s="2">
        <v>42126</v>
      </c>
      <c r="M706" s="3">
        <v>4.2599999999999999E-2</v>
      </c>
      <c r="N706" s="3">
        <v>6.9800000000000001E-2</v>
      </c>
      <c r="O706" s="3">
        <v>0.1053</v>
      </c>
      <c r="P706" s="3">
        <v>0.18379999999999999</v>
      </c>
      <c r="Q706" t="s">
        <v>1880</v>
      </c>
      <c r="R706">
        <v>84.81</v>
      </c>
      <c r="S706" s="3">
        <v>3.2000000000000001E-2</v>
      </c>
      <c r="T706" t="s">
        <v>3612</v>
      </c>
      <c r="U706" t="s">
        <v>4733</v>
      </c>
      <c r="V706" t="s">
        <v>4734</v>
      </c>
      <c r="W706">
        <v>3.58</v>
      </c>
      <c r="X706" s="3">
        <v>8.5000000000000006E-2</v>
      </c>
      <c r="Y706" t="s">
        <v>4735</v>
      </c>
      <c r="Z706">
        <v>3.47</v>
      </c>
      <c r="AA706" t="s">
        <v>4736</v>
      </c>
      <c r="AB706">
        <v>16.989999999999998</v>
      </c>
      <c r="AC706">
        <v>1.31</v>
      </c>
      <c r="AD706">
        <v>19.350000000000001</v>
      </c>
      <c r="AE706" t="s">
        <v>4737</v>
      </c>
      <c r="AF706" t="s">
        <v>4738</v>
      </c>
      <c r="AG706">
        <v>0.7</v>
      </c>
      <c r="AH706" s="3">
        <v>9.98E-2</v>
      </c>
      <c r="AI706" s="3">
        <v>8.5000000000000006E-2</v>
      </c>
      <c r="AJ706">
        <v>47.76</v>
      </c>
      <c r="AK706">
        <v>31.69</v>
      </c>
      <c r="AL706">
        <v>45.07</v>
      </c>
      <c r="AM706">
        <v>40.74</v>
      </c>
      <c r="AN706" s="4">
        <v>1737580</v>
      </c>
      <c r="AO706" s="4">
        <v>1306040</v>
      </c>
      <c r="AP706" t="s">
        <v>4739</v>
      </c>
      <c r="AQ706" t="s">
        <v>4740</v>
      </c>
      <c r="AR706" s="3">
        <v>2.1499999999999998E-2</v>
      </c>
      <c r="AS706" s="3">
        <v>1.26</v>
      </c>
      <c r="AT706" t="s">
        <v>1586</v>
      </c>
      <c r="AU706">
        <v>23.1</v>
      </c>
      <c r="AV706" s="3">
        <v>0.49</v>
      </c>
      <c r="AW706" t="s">
        <v>4741</v>
      </c>
      <c r="AX706">
        <v>1.44</v>
      </c>
      <c r="AY706" s="3">
        <v>3.2000000000000001E-2</v>
      </c>
      <c r="AZ706">
        <v>1.38</v>
      </c>
      <c r="BA706" s="3">
        <v>2.1000000000000001E-2</v>
      </c>
      <c r="BB706" t="s">
        <v>71</v>
      </c>
      <c r="BC706" s="3">
        <v>0.38</v>
      </c>
      <c r="BD706" s="2">
        <v>42178</v>
      </c>
      <c r="BE706" s="2">
        <v>42163</v>
      </c>
      <c r="BF706" s="6">
        <v>8.4027777777777771E-2</v>
      </c>
      <c r="BG706" s="2">
        <v>39160</v>
      </c>
      <c r="BH706" s="5">
        <v>42217</v>
      </c>
    </row>
    <row r="707" spans="1:60" x14ac:dyDescent="0.25">
      <c r="A707" t="s">
        <v>8053</v>
      </c>
      <c r="B707" t="s">
        <v>2950</v>
      </c>
      <c r="C707" t="s">
        <v>1552</v>
      </c>
      <c r="D707">
        <v>19.91</v>
      </c>
      <c r="E707">
        <v>16.95</v>
      </c>
      <c r="F707">
        <v>2.87</v>
      </c>
      <c r="G707">
        <v>4</v>
      </c>
      <c r="H707">
        <v>1.04</v>
      </c>
      <c r="I707">
        <v>7.31</v>
      </c>
      <c r="J707" t="s">
        <v>71</v>
      </c>
      <c r="K707" s="1">
        <v>42369</v>
      </c>
      <c r="L707" s="2">
        <v>42185</v>
      </c>
      <c r="M707" s="3">
        <v>0.2029</v>
      </c>
      <c r="N707" s="3">
        <v>0.36049999999999999</v>
      </c>
      <c r="O707" s="3">
        <v>7.0000000000000001E-3</v>
      </c>
      <c r="P707" s="3">
        <v>5.2999999999999999E-2</v>
      </c>
      <c r="Q707" t="s">
        <v>61</v>
      </c>
      <c r="R707">
        <v>4.0599999999999996</v>
      </c>
      <c r="S707" s="3">
        <v>-4.2999999999999997E-2</v>
      </c>
      <c r="T707" t="s">
        <v>71</v>
      </c>
      <c r="U707" t="s">
        <v>71</v>
      </c>
      <c r="V707" t="s">
        <v>8048</v>
      </c>
      <c r="W707">
        <v>0.82</v>
      </c>
      <c r="X707" s="3">
        <v>-0.14699999999999999</v>
      </c>
      <c r="Y707" t="s">
        <v>8049</v>
      </c>
      <c r="Z707">
        <v>1.88</v>
      </c>
      <c r="AA707" t="s">
        <v>2367</v>
      </c>
      <c r="AB707" t="s">
        <v>71</v>
      </c>
      <c r="AC707" t="s">
        <v>71</v>
      </c>
      <c r="AD707">
        <v>15.51</v>
      </c>
      <c r="AE707" t="s">
        <v>71</v>
      </c>
      <c r="AF707" t="s">
        <v>71</v>
      </c>
      <c r="AG707">
        <v>0.68</v>
      </c>
      <c r="AH707" s="3">
        <v>0.12909999999999999</v>
      </c>
      <c r="AI707" s="3">
        <v>8.5000000000000006E-2</v>
      </c>
      <c r="AJ707">
        <v>16.95</v>
      </c>
      <c r="AK707">
        <v>13.61</v>
      </c>
      <c r="AL707">
        <v>16.21</v>
      </c>
      <c r="AM707">
        <v>15.37</v>
      </c>
      <c r="AN707" s="4">
        <v>3453450</v>
      </c>
      <c r="AO707" s="4">
        <v>4998810</v>
      </c>
      <c r="AP707" t="s">
        <v>8050</v>
      </c>
      <c r="AQ707" t="s">
        <v>8051</v>
      </c>
      <c r="AR707" s="3">
        <v>9.2999999999999992E-3</v>
      </c>
      <c r="AS707" s="3">
        <v>0.754</v>
      </c>
      <c r="AT707" t="s">
        <v>2175</v>
      </c>
      <c r="AU707">
        <v>7.5</v>
      </c>
      <c r="AV707" s="3">
        <v>9.9000000000000005E-2</v>
      </c>
      <c r="AW707" t="s">
        <v>8052</v>
      </c>
      <c r="AX707">
        <v>0.67</v>
      </c>
      <c r="AY707" s="3">
        <v>4.1000000000000002E-2</v>
      </c>
      <c r="AZ707">
        <v>0.67</v>
      </c>
      <c r="BA707" s="3">
        <v>4.1000000000000002E-2</v>
      </c>
      <c r="BB707" s="3">
        <v>4.7E-2</v>
      </c>
      <c r="BC707" s="3">
        <v>0.81</v>
      </c>
      <c r="BD707" s="2">
        <v>42231</v>
      </c>
      <c r="BE707" s="2">
        <v>42214</v>
      </c>
      <c r="BF707" s="6">
        <v>0.88194444444444453</v>
      </c>
      <c r="BG707" s="2">
        <v>39188</v>
      </c>
      <c r="BH707" s="5">
        <v>42217</v>
      </c>
    </row>
    <row r="708" spans="1:60" x14ac:dyDescent="0.25">
      <c r="A708" t="s">
        <v>4842</v>
      </c>
      <c r="B708" t="s">
        <v>4831</v>
      </c>
      <c r="C708" t="s">
        <v>1451</v>
      </c>
      <c r="D708">
        <v>24.43</v>
      </c>
      <c r="E708">
        <v>17.98</v>
      </c>
      <c r="F708">
        <v>1.19</v>
      </c>
      <c r="G708">
        <v>1.19</v>
      </c>
      <c r="H708">
        <v>4.49</v>
      </c>
      <c r="I708">
        <v>1.65</v>
      </c>
      <c r="J708">
        <v>9.49</v>
      </c>
      <c r="K708" s="1">
        <v>42369</v>
      </c>
      <c r="L708" s="2">
        <v>42185</v>
      </c>
      <c r="M708" s="3">
        <v>5.0299999999999997E-2</v>
      </c>
      <c r="N708" s="3">
        <v>0.1075</v>
      </c>
      <c r="O708" s="3">
        <v>6.1100000000000002E-2</v>
      </c>
      <c r="P708" s="3">
        <v>0.19259999999999999</v>
      </c>
      <c r="Q708" t="s">
        <v>322</v>
      </c>
      <c r="R708">
        <v>12.5</v>
      </c>
      <c r="S708" s="3">
        <v>-5.2999999999999999E-2</v>
      </c>
      <c r="T708" t="s">
        <v>4832</v>
      </c>
      <c r="U708" t="s">
        <v>4833</v>
      </c>
      <c r="V708" t="s">
        <v>4834</v>
      </c>
      <c r="W708">
        <v>0.62</v>
      </c>
      <c r="X708" t="s">
        <v>71</v>
      </c>
      <c r="Y708" t="s">
        <v>4835</v>
      </c>
      <c r="Z708">
        <v>0.14000000000000001</v>
      </c>
      <c r="AA708" t="s">
        <v>743</v>
      </c>
      <c r="AB708">
        <v>187.7</v>
      </c>
      <c r="AC708">
        <v>1.97</v>
      </c>
      <c r="AD708">
        <v>3.31</v>
      </c>
      <c r="AE708" t="s">
        <v>4836</v>
      </c>
      <c r="AF708" t="s">
        <v>4837</v>
      </c>
      <c r="AG708">
        <v>0.73</v>
      </c>
      <c r="AH708" s="3">
        <v>0.24690000000000001</v>
      </c>
      <c r="AI708" s="3">
        <v>8.5000000000000006E-2</v>
      </c>
      <c r="AJ708">
        <v>16.14</v>
      </c>
      <c r="AK708">
        <v>10.76</v>
      </c>
      <c r="AL708">
        <v>14.21</v>
      </c>
      <c r="AM708">
        <v>14.51</v>
      </c>
      <c r="AN708" s="4">
        <v>3535950</v>
      </c>
      <c r="AO708" s="4">
        <v>4057790</v>
      </c>
      <c r="AP708" t="s">
        <v>4838</v>
      </c>
      <c r="AQ708" t="s">
        <v>4839</v>
      </c>
      <c r="AR708" s="3">
        <v>5.57E-2</v>
      </c>
      <c r="AS708" s="3">
        <v>0.83199999999999996</v>
      </c>
      <c r="AT708" t="s">
        <v>4840</v>
      </c>
      <c r="AU708">
        <v>0.7</v>
      </c>
      <c r="AV708" s="3">
        <v>1.2E-2</v>
      </c>
      <c r="AW708" t="s">
        <v>4841</v>
      </c>
      <c r="AX708">
        <v>0.2</v>
      </c>
      <c r="AY708" s="3">
        <v>1.4E-2</v>
      </c>
      <c r="AZ708">
        <v>0.1</v>
      </c>
      <c r="BA708" s="3">
        <v>7.0000000000000001E-3</v>
      </c>
      <c r="BB708" t="s">
        <v>71</v>
      </c>
      <c r="BC708" s="3">
        <v>0.15</v>
      </c>
      <c r="BD708" s="2">
        <v>42190</v>
      </c>
      <c r="BE708" s="2">
        <v>42166</v>
      </c>
      <c r="BF708" s="6">
        <v>0.37847222222222227</v>
      </c>
      <c r="BG708" s="2">
        <v>36528</v>
      </c>
      <c r="BH708" s="5">
        <v>42217</v>
      </c>
    </row>
    <row r="709" spans="1:60" x14ac:dyDescent="0.25">
      <c r="A709" t="s">
        <v>10646</v>
      </c>
      <c r="B709" t="s">
        <v>3554</v>
      </c>
      <c r="C709" t="s">
        <v>6535</v>
      </c>
      <c r="D709">
        <v>17.07</v>
      </c>
      <c r="E709">
        <v>15.37</v>
      </c>
      <c r="F709">
        <v>4.9000000000000004</v>
      </c>
      <c r="G709">
        <v>1.92</v>
      </c>
      <c r="H709">
        <v>1.49</v>
      </c>
      <c r="I709">
        <v>3.28</v>
      </c>
      <c r="J709">
        <v>9.08</v>
      </c>
      <c r="K709" s="1">
        <v>42369</v>
      </c>
      <c r="L709" s="2">
        <v>42094</v>
      </c>
      <c r="M709" s="3">
        <v>0.1152</v>
      </c>
      <c r="N709" s="3">
        <v>0.23749999999999999</v>
      </c>
      <c r="O709" s="3">
        <v>3.78E-2</v>
      </c>
      <c r="P709" s="3">
        <v>9.4899999999999998E-2</v>
      </c>
      <c r="Q709" t="s">
        <v>150</v>
      </c>
      <c r="R709">
        <v>19.59</v>
      </c>
      <c r="S709" s="3">
        <v>-0.06</v>
      </c>
      <c r="T709" t="s">
        <v>80</v>
      </c>
      <c r="U709" t="s">
        <v>10640</v>
      </c>
      <c r="V709" t="s">
        <v>10641</v>
      </c>
      <c r="W709">
        <v>2.21</v>
      </c>
      <c r="X709" s="3">
        <v>-0.26100000000000001</v>
      </c>
      <c r="Y709" t="s">
        <v>259</v>
      </c>
      <c r="Z709">
        <v>0.05</v>
      </c>
      <c r="AA709" t="s">
        <v>1379</v>
      </c>
      <c r="AB709">
        <v>111.08</v>
      </c>
      <c r="AC709">
        <v>0.65</v>
      </c>
      <c r="AD709">
        <v>25.03</v>
      </c>
      <c r="AE709" t="s">
        <v>10642</v>
      </c>
      <c r="AF709" t="s">
        <v>10643</v>
      </c>
      <c r="AG709">
        <v>0.51</v>
      </c>
      <c r="AH709" s="3">
        <v>5.0200000000000002E-2</v>
      </c>
      <c r="AI709" s="3">
        <v>8.5000000000000006E-2</v>
      </c>
      <c r="AJ709">
        <v>44.03</v>
      </c>
      <c r="AK709">
        <v>33.729999999999997</v>
      </c>
      <c r="AL709">
        <v>35.6</v>
      </c>
      <c r="AM709">
        <v>37.86</v>
      </c>
      <c r="AN709" s="4">
        <v>1051840</v>
      </c>
      <c r="AO709" s="4">
        <v>1117180</v>
      </c>
      <c r="AP709" t="s">
        <v>10644</v>
      </c>
      <c r="AQ709" t="s">
        <v>10645</v>
      </c>
      <c r="AR709" s="3">
        <v>4.5999999999999999E-3</v>
      </c>
      <c r="AS709" s="3">
        <v>0.69499999999999995</v>
      </c>
      <c r="AT709" t="s">
        <v>4218</v>
      </c>
      <c r="AU709">
        <v>2.4</v>
      </c>
      <c r="AV709" s="3">
        <v>2.1000000000000001E-2</v>
      </c>
      <c r="AW709" t="s">
        <v>2110</v>
      </c>
      <c r="AX709">
        <v>1.44</v>
      </c>
      <c r="AY709" s="3">
        <v>0.04</v>
      </c>
      <c r="AZ709">
        <v>1.42</v>
      </c>
      <c r="BA709" s="3">
        <v>3.7999999999999999E-2</v>
      </c>
      <c r="BB709" s="3">
        <v>4.2999999999999997E-2</v>
      </c>
      <c r="BC709" s="3">
        <v>0.62</v>
      </c>
      <c r="BD709" s="2">
        <v>42186</v>
      </c>
      <c r="BE709" s="2">
        <v>42160</v>
      </c>
      <c r="BF709" s="6">
        <v>8.4027777777777771E-2</v>
      </c>
      <c r="BG709" s="2">
        <v>31919</v>
      </c>
      <c r="BH709" s="5">
        <v>42217</v>
      </c>
    </row>
    <row r="710" spans="1:60" x14ac:dyDescent="0.25">
      <c r="A710" t="s">
        <v>8489</v>
      </c>
      <c r="B710" t="s">
        <v>8208</v>
      </c>
      <c r="C710" t="s">
        <v>8480</v>
      </c>
      <c r="D710">
        <v>18.79</v>
      </c>
      <c r="E710">
        <v>8.4700000000000006</v>
      </c>
      <c r="F710">
        <v>0.94</v>
      </c>
      <c r="G710">
        <v>0.66</v>
      </c>
      <c r="H710">
        <v>0.9</v>
      </c>
      <c r="I710">
        <v>0.43</v>
      </c>
      <c r="J710">
        <v>3.29</v>
      </c>
      <c r="K710" s="1">
        <v>42369</v>
      </c>
      <c r="L710" s="2">
        <v>42094</v>
      </c>
      <c r="M710" s="3">
        <v>3.56E-2</v>
      </c>
      <c r="N710" s="3">
        <v>0.1192</v>
      </c>
      <c r="O710" s="3">
        <v>6.0000000000000001E-3</v>
      </c>
      <c r="P710" s="3">
        <v>5.28E-2</v>
      </c>
      <c r="Q710" t="s">
        <v>8481</v>
      </c>
      <c r="R710">
        <v>133.62</v>
      </c>
      <c r="S710" s="3">
        <v>0.26</v>
      </c>
      <c r="T710" t="s">
        <v>8482</v>
      </c>
      <c r="U710" t="s">
        <v>8483</v>
      </c>
      <c r="V710" t="s">
        <v>427</v>
      </c>
      <c r="W710">
        <v>4.7</v>
      </c>
      <c r="X710" s="3">
        <v>0.64500000000000002</v>
      </c>
      <c r="Y710" t="s">
        <v>8484</v>
      </c>
      <c r="Z710">
        <v>127.33</v>
      </c>
      <c r="AA710" t="s">
        <v>8485</v>
      </c>
      <c r="AB710">
        <v>97.55</v>
      </c>
      <c r="AC710">
        <v>1.37</v>
      </c>
      <c r="AD710">
        <v>99.32</v>
      </c>
      <c r="AE710" t="s">
        <v>8486</v>
      </c>
      <c r="AF710" t="s">
        <v>882</v>
      </c>
      <c r="AG710">
        <v>1.35</v>
      </c>
      <c r="AH710" s="3">
        <v>2.64E-2</v>
      </c>
      <c r="AI710" s="3">
        <v>8.5000000000000006E-2</v>
      </c>
      <c r="AJ710">
        <v>94.3</v>
      </c>
      <c r="AK710">
        <v>74.510000000000005</v>
      </c>
      <c r="AL710">
        <v>88.66</v>
      </c>
      <c r="AM710">
        <v>83.61</v>
      </c>
      <c r="AN710" s="4">
        <v>2331040</v>
      </c>
      <c r="AO710" s="4">
        <v>1863340</v>
      </c>
      <c r="AP710" t="s">
        <v>6023</v>
      </c>
      <c r="AQ710" t="s">
        <v>8487</v>
      </c>
      <c r="AR710" s="3">
        <v>1.8E-3</v>
      </c>
      <c r="AS710" s="3">
        <v>0.66100000000000003</v>
      </c>
      <c r="AT710" t="s">
        <v>7589</v>
      </c>
      <c r="AU710">
        <v>2</v>
      </c>
      <c r="AV710" s="3">
        <v>1.0999999999999999E-2</v>
      </c>
      <c r="AW710" t="s">
        <v>8488</v>
      </c>
      <c r="AX710">
        <v>2.3199999999999998</v>
      </c>
      <c r="AY710" s="3">
        <v>2.5999999999999999E-2</v>
      </c>
      <c r="AZ710">
        <v>2.27</v>
      </c>
      <c r="BA710" s="3">
        <v>2.5000000000000001E-2</v>
      </c>
      <c r="BB710" s="3">
        <v>2.5000000000000001E-2</v>
      </c>
      <c r="BC710" s="3">
        <v>0.46</v>
      </c>
      <c r="BD710" s="2">
        <v>42173</v>
      </c>
      <c r="BE710" s="2">
        <v>42145</v>
      </c>
      <c r="BF710" t="s">
        <v>71</v>
      </c>
      <c r="BG710" t="s">
        <v>71</v>
      </c>
      <c r="BH710" s="5">
        <v>42217</v>
      </c>
    </row>
    <row r="711" spans="1:60" x14ac:dyDescent="0.25">
      <c r="A711" t="s">
        <v>931</v>
      </c>
      <c r="B711" t="s">
        <v>919</v>
      </c>
      <c r="C711" t="s">
        <v>920</v>
      </c>
      <c r="D711">
        <v>49.05</v>
      </c>
      <c r="E711">
        <v>16.920000000000002</v>
      </c>
      <c r="F711">
        <v>1.58</v>
      </c>
      <c r="G711">
        <v>9.58</v>
      </c>
      <c r="H711">
        <v>5.46</v>
      </c>
      <c r="I711">
        <v>13.43</v>
      </c>
      <c r="J711">
        <v>21.4</v>
      </c>
      <c r="K711" s="1">
        <v>42369</v>
      </c>
      <c r="L711" s="2">
        <v>42094</v>
      </c>
      <c r="M711" s="3">
        <v>0.19439999999999999</v>
      </c>
      <c r="N711" s="3">
        <v>0.38419999999999999</v>
      </c>
      <c r="O711" s="3">
        <v>4.3499999999999997E-2</v>
      </c>
      <c r="P711" s="3">
        <v>0.1447</v>
      </c>
      <c r="Q711" t="s">
        <v>921</v>
      </c>
      <c r="R711">
        <v>10.53</v>
      </c>
      <c r="S711" s="3">
        <v>9.7000000000000003E-2</v>
      </c>
      <c r="T711" t="s">
        <v>922</v>
      </c>
      <c r="U711" t="s">
        <v>923</v>
      </c>
      <c r="V711" t="s">
        <v>924</v>
      </c>
      <c r="W711">
        <v>1.94</v>
      </c>
      <c r="X711" s="3">
        <v>-4.4999999999999998E-2</v>
      </c>
      <c r="Y711" t="s">
        <v>232</v>
      </c>
      <c r="Z711">
        <v>0.76</v>
      </c>
      <c r="AA711" t="s">
        <v>925</v>
      </c>
      <c r="AB711">
        <v>211.55</v>
      </c>
      <c r="AC711">
        <v>0.53</v>
      </c>
      <c r="AD711">
        <v>17.38</v>
      </c>
      <c r="AE711" t="s">
        <v>358</v>
      </c>
      <c r="AF711" t="s">
        <v>926</v>
      </c>
      <c r="AG711">
        <v>0.42</v>
      </c>
      <c r="AH711" s="3">
        <v>-4.7000000000000002E-3</v>
      </c>
      <c r="AI711" s="3">
        <v>8.5000000000000006E-2</v>
      </c>
      <c r="AJ711">
        <v>106.31</v>
      </c>
      <c r="AK711">
        <v>90.2</v>
      </c>
      <c r="AL711">
        <v>95.37</v>
      </c>
      <c r="AM711">
        <v>95.74</v>
      </c>
      <c r="AN711" s="4">
        <v>2305290</v>
      </c>
      <c r="AO711" s="4">
        <v>2455200</v>
      </c>
      <c r="AP711" t="s">
        <v>927</v>
      </c>
      <c r="AQ711" t="s">
        <v>928</v>
      </c>
      <c r="AR711" s="3">
        <v>1.1000000000000001E-3</v>
      </c>
      <c r="AS711" s="3">
        <v>0.96699999999999997</v>
      </c>
      <c r="AT711" t="s">
        <v>929</v>
      </c>
      <c r="AU711">
        <v>3.8</v>
      </c>
      <c r="AV711" s="3">
        <v>1.7999999999999999E-2</v>
      </c>
      <c r="AW711" t="s">
        <v>930</v>
      </c>
      <c r="AX711">
        <v>1.76</v>
      </c>
      <c r="AY711" s="3">
        <v>1.7999999999999999E-2</v>
      </c>
      <c r="AZ711">
        <v>1.6</v>
      </c>
      <c r="BA711" s="3">
        <v>1.7000000000000001E-2</v>
      </c>
      <c r="BB711" t="s">
        <v>71</v>
      </c>
      <c r="BC711" s="3">
        <v>0.72</v>
      </c>
      <c r="BD711" s="2">
        <v>42201</v>
      </c>
      <c r="BE711" s="2">
        <v>42170</v>
      </c>
      <c r="BF711" t="s">
        <v>71</v>
      </c>
      <c r="BG711" t="s">
        <v>71</v>
      </c>
      <c r="BH711" s="5">
        <v>42217</v>
      </c>
    </row>
    <row r="712" spans="1:60" x14ac:dyDescent="0.25">
      <c r="A712" t="s">
        <v>9447</v>
      </c>
      <c r="B712" t="s">
        <v>9438</v>
      </c>
      <c r="C712" t="s">
        <v>9439</v>
      </c>
      <c r="D712">
        <v>19.05</v>
      </c>
      <c r="E712">
        <v>15.21</v>
      </c>
      <c r="F712">
        <v>4.71</v>
      </c>
      <c r="G712">
        <v>2.2400000000000002</v>
      </c>
      <c r="H712">
        <v>2.0099999999999998</v>
      </c>
      <c r="I712">
        <v>3.61</v>
      </c>
      <c r="J712">
        <v>10.52</v>
      </c>
      <c r="K712" s="1">
        <v>42369</v>
      </c>
      <c r="L712" s="2">
        <v>42094</v>
      </c>
      <c r="M712" s="3">
        <v>0.1177</v>
      </c>
      <c r="N712" s="3">
        <v>0.2165</v>
      </c>
      <c r="O712" s="3">
        <v>3.5700000000000003E-2</v>
      </c>
      <c r="P712" s="3">
        <v>0.1019</v>
      </c>
      <c r="Q712" t="s">
        <v>9440</v>
      </c>
      <c r="R712">
        <v>19.96</v>
      </c>
      <c r="S712" s="3">
        <v>-9.9000000000000005E-2</v>
      </c>
      <c r="T712" t="s">
        <v>2007</v>
      </c>
      <c r="U712" t="s">
        <v>7353</v>
      </c>
      <c r="V712" t="s">
        <v>2606</v>
      </c>
      <c r="W712">
        <v>2.35</v>
      </c>
      <c r="X712" s="3">
        <v>0.44700000000000001</v>
      </c>
      <c r="Y712" t="s">
        <v>607</v>
      </c>
      <c r="Z712">
        <v>1.23</v>
      </c>
      <c r="AA712" t="s">
        <v>9441</v>
      </c>
      <c r="AB712">
        <v>122.02</v>
      </c>
      <c r="AC712">
        <v>0.69</v>
      </c>
      <c r="AD712">
        <v>22.04</v>
      </c>
      <c r="AE712" t="s">
        <v>5187</v>
      </c>
      <c r="AF712" t="s">
        <v>9442</v>
      </c>
      <c r="AG712">
        <v>0.21</v>
      </c>
      <c r="AH712" s="3">
        <v>3.78E-2</v>
      </c>
      <c r="AI712" s="3">
        <v>8.5000000000000006E-2</v>
      </c>
      <c r="AJ712">
        <v>53.16</v>
      </c>
      <c r="AK712">
        <v>41.4</v>
      </c>
      <c r="AL712">
        <v>43.01</v>
      </c>
      <c r="AM712">
        <v>44.97</v>
      </c>
      <c r="AN712" s="4">
        <v>5247860</v>
      </c>
      <c r="AO712" s="4">
        <v>4648860</v>
      </c>
      <c r="AP712" t="s">
        <v>9443</v>
      </c>
      <c r="AQ712" t="s">
        <v>9444</v>
      </c>
      <c r="AR712" s="3">
        <v>2.9999999999999997E-4</v>
      </c>
      <c r="AS712" s="3">
        <v>0.50700000000000001</v>
      </c>
      <c r="AT712" t="s">
        <v>9445</v>
      </c>
      <c r="AU712">
        <v>6.8</v>
      </c>
      <c r="AV712" s="3">
        <v>3.7999999999999999E-2</v>
      </c>
      <c r="AW712" t="s">
        <v>4029</v>
      </c>
      <c r="AX712">
        <v>2.17</v>
      </c>
      <c r="AY712" s="3">
        <v>5.0999999999999997E-2</v>
      </c>
      <c r="AZ712">
        <v>1.59</v>
      </c>
      <c r="BA712" s="3">
        <v>3.5999999999999997E-2</v>
      </c>
      <c r="BB712" s="3">
        <v>4.4999999999999998E-2</v>
      </c>
      <c r="BC712" s="3">
        <v>0.9</v>
      </c>
      <c r="BD712" s="2">
        <v>42252</v>
      </c>
      <c r="BE712" s="2">
        <v>42229</v>
      </c>
      <c r="BF712" t="s">
        <v>9446</v>
      </c>
      <c r="BG712" s="2">
        <v>36984</v>
      </c>
      <c r="BH712" s="5">
        <v>42217</v>
      </c>
    </row>
    <row r="713" spans="1:60" x14ac:dyDescent="0.25">
      <c r="A713" t="s">
        <v>9573</v>
      </c>
      <c r="B713" t="s">
        <v>9567</v>
      </c>
      <c r="C713" t="s">
        <v>9568</v>
      </c>
      <c r="D713">
        <v>62.03</v>
      </c>
      <c r="E713">
        <v>16.18</v>
      </c>
      <c r="F713">
        <v>39.200000000000003</v>
      </c>
      <c r="G713">
        <v>1.45</v>
      </c>
      <c r="H713">
        <v>1.29</v>
      </c>
      <c r="I713">
        <v>1.56</v>
      </c>
      <c r="J713">
        <v>5.88</v>
      </c>
      <c r="K713" s="1">
        <v>42369</v>
      </c>
      <c r="L713" s="2">
        <v>42094</v>
      </c>
      <c r="M713" s="3">
        <v>2.3800000000000002E-2</v>
      </c>
      <c r="N713" s="3">
        <v>9.9400000000000002E-2</v>
      </c>
      <c r="O713" s="3">
        <v>2.8400000000000002E-2</v>
      </c>
      <c r="P713" s="3">
        <v>2.0899999999999998E-2</v>
      </c>
      <c r="Q713" t="s">
        <v>9569</v>
      </c>
      <c r="R713">
        <v>19.34</v>
      </c>
      <c r="S713" s="3">
        <v>-0.311</v>
      </c>
      <c r="T713" t="s">
        <v>7006</v>
      </c>
      <c r="U713" t="s">
        <v>9570</v>
      </c>
      <c r="V713" t="s">
        <v>9571</v>
      </c>
      <c r="W713">
        <v>0.45</v>
      </c>
      <c r="X713" t="s">
        <v>71</v>
      </c>
      <c r="Y713" t="s">
        <v>191</v>
      </c>
      <c r="Z713">
        <v>2.56</v>
      </c>
      <c r="AA713" t="s">
        <v>4572</v>
      </c>
      <c r="AB713">
        <v>34.76</v>
      </c>
      <c r="AC713">
        <v>1.67</v>
      </c>
      <c r="AD713">
        <v>21.93</v>
      </c>
      <c r="AE713" t="s">
        <v>3584</v>
      </c>
      <c r="AF713" t="s">
        <v>1595</v>
      </c>
      <c r="AG713">
        <v>0.67</v>
      </c>
      <c r="AH713" s="3">
        <v>-0.30659999999999998</v>
      </c>
      <c r="AI713" s="3">
        <v>8.5000000000000006E-2</v>
      </c>
      <c r="AJ713">
        <v>41.18</v>
      </c>
      <c r="AK713">
        <v>24.91</v>
      </c>
      <c r="AL713">
        <v>27.17</v>
      </c>
      <c r="AM713">
        <v>29.46</v>
      </c>
      <c r="AN713" s="4">
        <v>3915450</v>
      </c>
      <c r="AO713" s="4">
        <v>5346940</v>
      </c>
      <c r="AP713" t="s">
        <v>2607</v>
      </c>
      <c r="AQ713" t="s">
        <v>3566</v>
      </c>
      <c r="AR713" t="s">
        <v>71</v>
      </c>
      <c r="AS713" t="s">
        <v>71</v>
      </c>
      <c r="AT713" t="s">
        <v>2689</v>
      </c>
      <c r="AU713">
        <v>2.1</v>
      </c>
      <c r="AV713" t="s">
        <v>71</v>
      </c>
      <c r="AW713" t="s">
        <v>9572</v>
      </c>
      <c r="AX713">
        <v>0.89</v>
      </c>
      <c r="AY713" s="3">
        <v>3.5000000000000003E-2</v>
      </c>
      <c r="AZ713">
        <v>0.95</v>
      </c>
      <c r="BA713" s="3">
        <v>3.4000000000000002E-2</v>
      </c>
      <c r="BB713" s="3">
        <v>1.9E-2</v>
      </c>
      <c r="BC713" s="3">
        <v>1.88</v>
      </c>
      <c r="BD713" s="2">
        <v>42180</v>
      </c>
      <c r="BE713" s="2">
        <v>42157</v>
      </c>
      <c r="BF713" s="6">
        <v>8.4027777777777771E-2</v>
      </c>
      <c r="BG713" s="2">
        <v>39595</v>
      </c>
      <c r="BH713" s="5">
        <v>42217</v>
      </c>
    </row>
    <row r="714" spans="1:60" x14ac:dyDescent="0.25">
      <c r="A714" t="s">
        <v>300</v>
      </c>
      <c r="B714" t="s">
        <v>287</v>
      </c>
      <c r="C714" t="s">
        <v>288</v>
      </c>
      <c r="D714">
        <v>113.87</v>
      </c>
      <c r="E714">
        <v>25.46</v>
      </c>
      <c r="F714">
        <v>1.04</v>
      </c>
      <c r="G714">
        <v>9.3000000000000007</v>
      </c>
      <c r="H714">
        <v>6.13</v>
      </c>
      <c r="I714">
        <v>8.92</v>
      </c>
      <c r="J714">
        <v>42.14</v>
      </c>
      <c r="K714" s="1">
        <v>42336</v>
      </c>
      <c r="L714" s="2">
        <v>42153</v>
      </c>
      <c r="M714" s="3">
        <v>8.4000000000000005E-2</v>
      </c>
      <c r="N714" s="3">
        <v>0.13719999999999999</v>
      </c>
      <c r="O714" s="3">
        <v>3.4599999999999999E-2</v>
      </c>
      <c r="P714" s="3">
        <v>5.5100000000000003E-2</v>
      </c>
      <c r="Q714" t="s">
        <v>289</v>
      </c>
      <c r="R714">
        <v>8.7200000000000006</v>
      </c>
      <c r="S714" s="3">
        <v>8.7999999999999995E-2</v>
      </c>
      <c r="T714" t="s">
        <v>290</v>
      </c>
      <c r="U714" t="s">
        <v>291</v>
      </c>
      <c r="V714" t="s">
        <v>292</v>
      </c>
      <c r="W714">
        <v>0.72</v>
      </c>
      <c r="X714" s="3">
        <v>0.66600000000000004</v>
      </c>
      <c r="Y714" t="s">
        <v>190</v>
      </c>
      <c r="Z714">
        <v>6.86</v>
      </c>
      <c r="AA714" t="s">
        <v>293</v>
      </c>
      <c r="AB714">
        <v>28.81</v>
      </c>
      <c r="AC714">
        <v>2.16</v>
      </c>
      <c r="AD714">
        <v>13.27</v>
      </c>
      <c r="AE714" t="s">
        <v>294</v>
      </c>
      <c r="AF714" t="s">
        <v>295</v>
      </c>
      <c r="AG714">
        <v>1.27</v>
      </c>
      <c r="AH714" s="3">
        <v>0.19220000000000001</v>
      </c>
      <c r="AI714" s="3">
        <v>8.5000000000000006E-2</v>
      </c>
      <c r="AJ714">
        <v>84.36</v>
      </c>
      <c r="AK714">
        <v>58.51</v>
      </c>
      <c r="AL714">
        <v>81.069999999999993</v>
      </c>
      <c r="AM714">
        <v>77.319999999999993</v>
      </c>
      <c r="AN714" s="4">
        <v>2754540</v>
      </c>
      <c r="AO714" s="4">
        <v>2667980</v>
      </c>
      <c r="AP714" t="s">
        <v>296</v>
      </c>
      <c r="AQ714" t="s">
        <v>297</v>
      </c>
      <c r="AR714" s="3">
        <v>5.3100000000000001E-2</v>
      </c>
      <c r="AS714" s="3">
        <v>0.86599999999999999</v>
      </c>
      <c r="AT714" t="s">
        <v>298</v>
      </c>
      <c r="AU714">
        <v>1.5</v>
      </c>
      <c r="AV714" s="3">
        <v>1.2E-2</v>
      </c>
      <c r="AW714" t="s">
        <v>299</v>
      </c>
      <c r="AX714" t="s">
        <v>71</v>
      </c>
      <c r="AY714" t="s">
        <v>71</v>
      </c>
      <c r="AZ714" t="s">
        <v>71</v>
      </c>
      <c r="BA714" t="s">
        <v>71</v>
      </c>
      <c r="BB714" t="s">
        <v>71</v>
      </c>
      <c r="BC714" t="s">
        <v>71</v>
      </c>
      <c r="BD714" t="s">
        <v>71</v>
      </c>
      <c r="BE714" s="2">
        <v>38435</v>
      </c>
      <c r="BF714" s="6">
        <v>8.4027777777777771E-2</v>
      </c>
      <c r="BG714" s="2">
        <v>38496</v>
      </c>
      <c r="BH714" s="5">
        <v>42217</v>
      </c>
    </row>
    <row r="715" spans="1:60" x14ac:dyDescent="0.25">
      <c r="A715" t="s">
        <v>996</v>
      </c>
      <c r="B715" t="s">
        <v>985</v>
      </c>
      <c r="C715" t="s">
        <v>986</v>
      </c>
      <c r="D715">
        <v>15.96</v>
      </c>
      <c r="E715">
        <v>13.81</v>
      </c>
      <c r="F715">
        <v>1.39</v>
      </c>
      <c r="G715">
        <v>0.55000000000000004</v>
      </c>
      <c r="H715">
        <v>1.69</v>
      </c>
      <c r="I715">
        <v>0.47</v>
      </c>
      <c r="J715">
        <v>5.89</v>
      </c>
      <c r="K715" s="1">
        <v>42369</v>
      </c>
      <c r="L715" s="2">
        <v>42094</v>
      </c>
      <c r="M715" s="3">
        <v>3.6400000000000002E-2</v>
      </c>
      <c r="N715" s="3">
        <v>7.3200000000000001E-2</v>
      </c>
      <c r="O715" s="3">
        <v>5.3999999999999999E-2</v>
      </c>
      <c r="P715" s="3">
        <v>0.1123</v>
      </c>
      <c r="Q715" t="s">
        <v>987</v>
      </c>
      <c r="R715">
        <v>276.67</v>
      </c>
      <c r="S715" s="3">
        <v>6.7000000000000004E-2</v>
      </c>
      <c r="T715" t="s">
        <v>988</v>
      </c>
      <c r="U715" t="s">
        <v>989</v>
      </c>
      <c r="V715" t="s">
        <v>116</v>
      </c>
      <c r="W715">
        <v>9.67</v>
      </c>
      <c r="X715" s="3">
        <v>0.23400000000000001</v>
      </c>
      <c r="Y715" t="s">
        <v>990</v>
      </c>
      <c r="Z715">
        <v>84.41</v>
      </c>
      <c r="AA715" t="s">
        <v>991</v>
      </c>
      <c r="AB715">
        <v>73.41</v>
      </c>
      <c r="AC715">
        <v>1.63</v>
      </c>
      <c r="AD715">
        <v>91.86</v>
      </c>
      <c r="AE715" t="s">
        <v>961</v>
      </c>
      <c r="AF715" t="s">
        <v>195</v>
      </c>
      <c r="AG715">
        <v>0.56999999999999995</v>
      </c>
      <c r="AH715" s="3">
        <v>0.38229999999999997</v>
      </c>
      <c r="AI715" s="3">
        <v>8.5000000000000006E-2</v>
      </c>
      <c r="AJ715">
        <v>173.59</v>
      </c>
      <c r="AK715">
        <v>106.52</v>
      </c>
      <c r="AL715">
        <v>160.65</v>
      </c>
      <c r="AM715">
        <v>153.41999999999999</v>
      </c>
      <c r="AN715" s="4">
        <v>2114930</v>
      </c>
      <c r="AO715" s="4">
        <v>2922220</v>
      </c>
      <c r="AP715" t="s">
        <v>992</v>
      </c>
      <c r="AQ715" t="s">
        <v>993</v>
      </c>
      <c r="AR715" t="s">
        <v>71</v>
      </c>
      <c r="AS715" t="s">
        <v>71</v>
      </c>
      <c r="AT715" t="s">
        <v>994</v>
      </c>
      <c r="AU715">
        <v>2.9</v>
      </c>
      <c r="AV715" s="3">
        <v>2.4E-2</v>
      </c>
      <c r="AW715" t="s">
        <v>995</v>
      </c>
      <c r="AX715">
        <v>2.5</v>
      </c>
      <c r="AY715" s="3">
        <v>1.7000000000000001E-2</v>
      </c>
      <c r="AZ715">
        <v>2.13</v>
      </c>
      <c r="BA715" s="3">
        <v>1.4E-2</v>
      </c>
      <c r="BB715" t="s">
        <v>71</v>
      </c>
      <c r="BC715" s="3">
        <v>0.2</v>
      </c>
      <c r="BD715" s="2">
        <v>42180</v>
      </c>
      <c r="BE715" s="2">
        <v>42163</v>
      </c>
      <c r="BF715" s="6">
        <v>8.4027777777777771E-2</v>
      </c>
      <c r="BG715" s="2">
        <v>38504</v>
      </c>
      <c r="BH715" s="5">
        <v>42217</v>
      </c>
    </row>
    <row r="716" spans="1:60" x14ac:dyDescent="0.25">
      <c r="A716" t="s">
        <v>7228</v>
      </c>
      <c r="B716" t="s">
        <v>7218</v>
      </c>
      <c r="C716" t="s">
        <v>4777</v>
      </c>
      <c r="D716" t="s">
        <v>71</v>
      </c>
      <c r="E716" t="s">
        <v>71</v>
      </c>
      <c r="F716">
        <v>0.01</v>
      </c>
      <c r="G716">
        <v>7.0000000000000007E-2</v>
      </c>
      <c r="H716" t="s">
        <v>71</v>
      </c>
      <c r="I716">
        <v>1.24</v>
      </c>
      <c r="J716">
        <v>9.39</v>
      </c>
      <c r="K716" s="1">
        <v>42369</v>
      </c>
      <c r="L716" s="2">
        <v>42094</v>
      </c>
      <c r="M716" s="3">
        <v>-0.69099999999999995</v>
      </c>
      <c r="N716" s="3">
        <v>7.4099999999999999E-2</v>
      </c>
      <c r="O716" t="s">
        <v>71</v>
      </c>
      <c r="P716" t="s">
        <v>71</v>
      </c>
      <c r="Q716" t="s">
        <v>7219</v>
      </c>
      <c r="R716">
        <v>13.99</v>
      </c>
      <c r="S716" s="3">
        <v>-0.34399999999999997</v>
      </c>
      <c r="T716" t="s">
        <v>1612</v>
      </c>
      <c r="U716" t="s">
        <v>7220</v>
      </c>
      <c r="V716" t="s">
        <v>7221</v>
      </c>
      <c r="W716">
        <v>-9.67</v>
      </c>
      <c r="X716" t="s">
        <v>71</v>
      </c>
      <c r="Y716" t="s">
        <v>7222</v>
      </c>
      <c r="Z716">
        <v>0.15</v>
      </c>
      <c r="AA716" t="s">
        <v>7223</v>
      </c>
      <c r="AB716" t="s">
        <v>71</v>
      </c>
      <c r="AC716">
        <v>0.16</v>
      </c>
      <c r="AD716">
        <v>-7.1</v>
      </c>
      <c r="AE716" t="s">
        <v>7224</v>
      </c>
      <c r="AF716" t="s">
        <v>71</v>
      </c>
      <c r="AG716">
        <v>-0.18</v>
      </c>
      <c r="AH716" s="3">
        <v>-0.48130000000000001</v>
      </c>
      <c r="AI716" s="3">
        <v>8.5000000000000006E-2</v>
      </c>
      <c r="AJ716">
        <v>1.9</v>
      </c>
      <c r="AK716">
        <v>0.42</v>
      </c>
      <c r="AL716">
        <v>1.1399999999999999</v>
      </c>
      <c r="AM716">
        <v>1.26</v>
      </c>
      <c r="AN716" s="4">
        <v>300389</v>
      </c>
      <c r="AO716" s="4">
        <v>503975</v>
      </c>
      <c r="AP716" t="s">
        <v>7225</v>
      </c>
      <c r="AQ716" t="s">
        <v>7226</v>
      </c>
      <c r="AR716" t="s">
        <v>71</v>
      </c>
      <c r="AS716" t="s">
        <v>71</v>
      </c>
      <c r="AT716" t="s">
        <v>2475</v>
      </c>
      <c r="AU716">
        <v>27.6</v>
      </c>
      <c r="AV716" t="s">
        <v>71</v>
      </c>
      <c r="AW716" t="s">
        <v>7227</v>
      </c>
      <c r="AX716" t="s">
        <v>71</v>
      </c>
      <c r="AY716" t="s">
        <v>71</v>
      </c>
      <c r="AZ716" t="s">
        <v>71</v>
      </c>
      <c r="BA716" t="s">
        <v>71</v>
      </c>
      <c r="BB716" s="3">
        <v>3.3000000000000002E-2</v>
      </c>
      <c r="BC716" t="s">
        <v>71</v>
      </c>
      <c r="BD716" s="2">
        <v>41136</v>
      </c>
      <c r="BE716" s="2">
        <v>41050</v>
      </c>
      <c r="BF716" s="6">
        <v>0.12569444444444444</v>
      </c>
      <c r="BG716" s="2">
        <v>39588</v>
      </c>
      <c r="BH716" s="5">
        <v>42217</v>
      </c>
    </row>
    <row r="717" spans="1:60" x14ac:dyDescent="0.25">
      <c r="A717" t="s">
        <v>8767</v>
      </c>
      <c r="B717" t="s">
        <v>8759</v>
      </c>
      <c r="C717" t="s">
        <v>8760</v>
      </c>
      <c r="D717">
        <v>5.98</v>
      </c>
      <c r="E717">
        <v>5.93</v>
      </c>
      <c r="F717">
        <v>3.14</v>
      </c>
      <c r="G717">
        <v>0.79</v>
      </c>
      <c r="H717">
        <v>1.17</v>
      </c>
      <c r="I717">
        <v>0.55000000000000004</v>
      </c>
      <c r="J717">
        <v>2.4900000000000002</v>
      </c>
      <c r="K717" s="1">
        <v>42035</v>
      </c>
      <c r="L717" s="2">
        <v>42124</v>
      </c>
      <c r="M717" s="3">
        <v>0.1333</v>
      </c>
      <c r="N717" s="3">
        <v>0.1857</v>
      </c>
      <c r="O717" s="3">
        <v>0.13420000000000001</v>
      </c>
      <c r="P717" s="3">
        <v>0.2273</v>
      </c>
      <c r="Q717" t="s">
        <v>8761</v>
      </c>
      <c r="R717">
        <v>64.75</v>
      </c>
      <c r="S717" s="3">
        <v>-0.32500000000000001</v>
      </c>
      <c r="T717" t="s">
        <v>6072</v>
      </c>
      <c r="U717" t="s">
        <v>8762</v>
      </c>
      <c r="V717" t="s">
        <v>8763</v>
      </c>
      <c r="W717">
        <v>8.6300000000000008</v>
      </c>
      <c r="X717" s="3">
        <v>-0.81899999999999995</v>
      </c>
      <c r="Y717" t="s">
        <v>8764</v>
      </c>
      <c r="Z717">
        <v>18.03</v>
      </c>
      <c r="AA717">
        <v>0</v>
      </c>
      <c r="AB717" t="s">
        <v>71</v>
      </c>
      <c r="AC717">
        <v>13.36</v>
      </c>
      <c r="AD717">
        <v>44.97</v>
      </c>
      <c r="AE717" t="s">
        <v>8765</v>
      </c>
      <c r="AF717" t="s">
        <v>8473</v>
      </c>
      <c r="AG717">
        <v>2.31</v>
      </c>
      <c r="AH717" s="3">
        <v>-0.42959999999999998</v>
      </c>
      <c r="AI717" s="3">
        <v>8.5000000000000006E-2</v>
      </c>
      <c r="AJ717">
        <v>110.65</v>
      </c>
      <c r="AK717">
        <v>51.59</v>
      </c>
      <c r="AL717">
        <v>60.73</v>
      </c>
      <c r="AM717">
        <v>60.47</v>
      </c>
      <c r="AN717" s="4">
        <v>167555</v>
      </c>
      <c r="AO717" s="4">
        <v>198912</v>
      </c>
      <c r="AP717" t="s">
        <v>2626</v>
      </c>
      <c r="AQ717" t="s">
        <v>8766</v>
      </c>
      <c r="AR717" s="3">
        <v>0.17480000000000001</v>
      </c>
      <c r="AS717" s="3">
        <v>6.0999999999999999E-2</v>
      </c>
      <c r="AT717" t="s">
        <v>1218</v>
      </c>
      <c r="AU717">
        <v>11.1</v>
      </c>
      <c r="AV717" s="3">
        <v>0.221</v>
      </c>
      <c r="AW717" t="s">
        <v>3812</v>
      </c>
      <c r="AX717" t="s">
        <v>71</v>
      </c>
      <c r="AY717" t="s">
        <v>71</v>
      </c>
      <c r="AZ717" t="s">
        <v>71</v>
      </c>
      <c r="BA717" t="s">
        <v>71</v>
      </c>
      <c r="BB717" t="s">
        <v>71</v>
      </c>
      <c r="BC717" t="s">
        <v>71</v>
      </c>
      <c r="BD717" t="s">
        <v>71</v>
      </c>
      <c r="BE717" t="s">
        <v>71</v>
      </c>
      <c r="BF717" s="6">
        <v>0.12638888888888888</v>
      </c>
      <c r="BG717" s="2">
        <v>37299</v>
      </c>
      <c r="BH717" s="5">
        <v>42217</v>
      </c>
    </row>
    <row r="718" spans="1:60" x14ac:dyDescent="0.25">
      <c r="A718" t="s">
        <v>2278</v>
      </c>
      <c r="B718" t="s">
        <v>2266</v>
      </c>
      <c r="C718" t="s">
        <v>2267</v>
      </c>
      <c r="D718">
        <v>28.98</v>
      </c>
      <c r="E718">
        <v>16.399999999999999</v>
      </c>
      <c r="F718">
        <v>1.1399999999999999</v>
      </c>
      <c r="G718">
        <v>2.56</v>
      </c>
      <c r="H718">
        <v>1.74</v>
      </c>
      <c r="I718">
        <v>3.03</v>
      </c>
      <c r="J718">
        <v>14.2</v>
      </c>
      <c r="K718" s="1">
        <v>42338</v>
      </c>
      <c r="L718" s="2">
        <v>42155</v>
      </c>
      <c r="M718" s="3">
        <v>9.0499999999999997E-2</v>
      </c>
      <c r="N718" s="3">
        <v>0.11020000000000001</v>
      </c>
      <c r="O718" s="3">
        <v>2.75E-2</v>
      </c>
      <c r="P718" s="3">
        <v>0.06</v>
      </c>
      <c r="Q718" t="s">
        <v>2268</v>
      </c>
      <c r="R718">
        <v>20.329999999999998</v>
      </c>
      <c r="S718" s="3">
        <v>-1.2E-2</v>
      </c>
      <c r="T718" t="s">
        <v>1942</v>
      </c>
      <c r="U718" t="s">
        <v>2269</v>
      </c>
      <c r="V718" t="s">
        <v>2270</v>
      </c>
      <c r="W718">
        <v>1.84</v>
      </c>
      <c r="X718" s="3">
        <v>1.2649999999999999</v>
      </c>
      <c r="Y718" t="s">
        <v>2271</v>
      </c>
      <c r="Z718">
        <v>0.39</v>
      </c>
      <c r="AA718" t="s">
        <v>2272</v>
      </c>
      <c r="AB718">
        <v>35.74</v>
      </c>
      <c r="AC718">
        <v>0.19</v>
      </c>
      <c r="AD718">
        <v>29.89</v>
      </c>
      <c r="AE718" t="s">
        <v>1608</v>
      </c>
      <c r="AF718" t="s">
        <v>2273</v>
      </c>
      <c r="AG718">
        <v>0.26</v>
      </c>
      <c r="AH718" s="3">
        <v>0.46760000000000002</v>
      </c>
      <c r="AI718" s="3">
        <v>8.5000000000000006E-2</v>
      </c>
      <c r="AJ718">
        <v>54.05</v>
      </c>
      <c r="AK718">
        <v>33.11</v>
      </c>
      <c r="AL718">
        <v>50.35</v>
      </c>
      <c r="AM718">
        <v>46.93</v>
      </c>
      <c r="AN718" s="4">
        <v>3249670</v>
      </c>
      <c r="AO718" s="4">
        <v>2984140</v>
      </c>
      <c r="AP718" t="s">
        <v>2274</v>
      </c>
      <c r="AQ718" t="s">
        <v>2275</v>
      </c>
      <c r="AR718" s="3">
        <v>1.1000000000000001E-3</v>
      </c>
      <c r="AS718" s="3">
        <v>0.26600000000000001</v>
      </c>
      <c r="AT718" t="s">
        <v>2276</v>
      </c>
      <c r="AU718">
        <v>2.6</v>
      </c>
      <c r="AV718" s="3">
        <v>2.3E-2</v>
      </c>
      <c r="AW718" t="s">
        <v>2277</v>
      </c>
      <c r="AX718">
        <v>1.2</v>
      </c>
      <c r="AY718" s="3">
        <v>2.3E-2</v>
      </c>
      <c r="AZ718">
        <v>1</v>
      </c>
      <c r="BA718" s="3">
        <v>1.9E-2</v>
      </c>
      <c r="BB718" s="3">
        <v>2.3E-2</v>
      </c>
      <c r="BC718" s="3">
        <v>0.69</v>
      </c>
      <c r="BD718" s="2">
        <v>42258</v>
      </c>
      <c r="BE718" s="2">
        <v>42235</v>
      </c>
      <c r="BF718" s="6">
        <v>8.4027777777777771E-2</v>
      </c>
      <c r="BG718" s="2">
        <v>35961</v>
      </c>
      <c r="BH718" s="5">
        <v>42217</v>
      </c>
    </row>
    <row r="719" spans="1:60" x14ac:dyDescent="0.25">
      <c r="A719" t="s">
        <v>6191</v>
      </c>
      <c r="B719" t="s">
        <v>6181</v>
      </c>
      <c r="C719" t="s">
        <v>6182</v>
      </c>
      <c r="D719">
        <v>66.42</v>
      </c>
      <c r="E719">
        <v>18.510000000000002</v>
      </c>
      <c r="F719">
        <v>2.73</v>
      </c>
      <c r="G719">
        <v>2.17</v>
      </c>
      <c r="H719">
        <v>80.91</v>
      </c>
      <c r="I719">
        <v>2.4900000000000002</v>
      </c>
      <c r="J719">
        <v>10.93</v>
      </c>
      <c r="K719" s="1">
        <v>42369</v>
      </c>
      <c r="L719" s="2">
        <v>42185</v>
      </c>
      <c r="M719" s="3">
        <v>3.3399999999999999E-2</v>
      </c>
      <c r="N719" s="3">
        <v>0.1855</v>
      </c>
      <c r="O719" s="3">
        <v>0.1283</v>
      </c>
      <c r="P719" s="3">
        <v>0.25750000000000001</v>
      </c>
      <c r="Q719" t="s">
        <v>6183</v>
      </c>
      <c r="R719">
        <v>52.2</v>
      </c>
      <c r="S719" s="3">
        <v>-6.3E-2</v>
      </c>
      <c r="T719" t="s">
        <v>6184</v>
      </c>
      <c r="U719" t="s">
        <v>3999</v>
      </c>
      <c r="V719" t="s">
        <v>6185</v>
      </c>
      <c r="W719">
        <v>1.73</v>
      </c>
      <c r="X719" t="s">
        <v>71</v>
      </c>
      <c r="Y719" t="s">
        <v>6186</v>
      </c>
      <c r="Z719">
        <v>1.66</v>
      </c>
      <c r="AA719" t="s">
        <v>4320</v>
      </c>
      <c r="AB719" s="7">
        <v>1031.05</v>
      </c>
      <c r="AC719">
        <v>0.82</v>
      </c>
      <c r="AD719">
        <v>1.42</v>
      </c>
      <c r="AE719" t="s">
        <v>2547</v>
      </c>
      <c r="AF719" t="s">
        <v>2642</v>
      </c>
      <c r="AG719">
        <v>0.89</v>
      </c>
      <c r="AH719" s="3">
        <v>0.13950000000000001</v>
      </c>
      <c r="AI719" s="3">
        <v>8.5000000000000006E-2</v>
      </c>
      <c r="AJ719">
        <v>119.01</v>
      </c>
      <c r="AK719">
        <v>99.6</v>
      </c>
      <c r="AL719">
        <v>109.87</v>
      </c>
      <c r="AM719">
        <v>109.64</v>
      </c>
      <c r="AN719" s="4">
        <v>1299540</v>
      </c>
      <c r="AO719" s="4">
        <v>1621640</v>
      </c>
      <c r="AP719" t="s">
        <v>6187</v>
      </c>
      <c r="AQ719" t="s">
        <v>6188</v>
      </c>
      <c r="AR719" s="3">
        <v>3.8E-3</v>
      </c>
      <c r="AS719" s="3">
        <v>0.70899999999999996</v>
      </c>
      <c r="AT719" t="s">
        <v>6189</v>
      </c>
      <c r="AU719">
        <v>3.6</v>
      </c>
      <c r="AV719" s="3">
        <v>1.2E-2</v>
      </c>
      <c r="AW719" t="s">
        <v>340</v>
      </c>
      <c r="AX719">
        <v>3.52</v>
      </c>
      <c r="AY719" s="3">
        <v>3.1E-2</v>
      </c>
      <c r="AZ719">
        <v>3.41</v>
      </c>
      <c r="BA719" s="3">
        <v>2.1000000000000001E-2</v>
      </c>
      <c r="BB719" s="3">
        <v>3.5999999999999997E-2</v>
      </c>
      <c r="BC719" s="3">
        <v>2</v>
      </c>
      <c r="BD719" s="2">
        <v>42187</v>
      </c>
      <c r="BE719" s="2">
        <v>42158</v>
      </c>
      <c r="BF719" t="s">
        <v>6190</v>
      </c>
      <c r="BG719" s="2">
        <v>41946</v>
      </c>
      <c r="BH719" s="5">
        <v>42217</v>
      </c>
    </row>
    <row r="720" spans="1:60" x14ac:dyDescent="0.25">
      <c r="A720" t="s">
        <v>4032</v>
      </c>
      <c r="B720" t="s">
        <v>4019</v>
      </c>
      <c r="C720" t="s">
        <v>4020</v>
      </c>
      <c r="D720">
        <v>16.2</v>
      </c>
      <c r="E720">
        <v>11.45</v>
      </c>
      <c r="F720">
        <v>8.16</v>
      </c>
      <c r="G720">
        <v>1.03</v>
      </c>
      <c r="H720">
        <v>1.19</v>
      </c>
      <c r="I720">
        <v>2.15</v>
      </c>
      <c r="J720">
        <v>8.76</v>
      </c>
      <c r="K720" s="1">
        <v>42369</v>
      </c>
      <c r="L720" s="2">
        <v>42094</v>
      </c>
      <c r="M720" s="3">
        <v>6.6799999999999998E-2</v>
      </c>
      <c r="N720" s="3">
        <v>0.2268</v>
      </c>
      <c r="O720" s="3">
        <v>5.8999999999999997E-2</v>
      </c>
      <c r="P720" s="3">
        <v>8.0699999999999994E-2</v>
      </c>
      <c r="Q720" t="s">
        <v>4021</v>
      </c>
      <c r="R720">
        <v>10.039999999999999</v>
      </c>
      <c r="S720" s="3">
        <v>2E-3</v>
      </c>
      <c r="T720" t="s">
        <v>4022</v>
      </c>
      <c r="U720" t="s">
        <v>4023</v>
      </c>
      <c r="V720" t="s">
        <v>4024</v>
      </c>
      <c r="W720">
        <v>0.65</v>
      </c>
      <c r="X720" t="s">
        <v>71</v>
      </c>
      <c r="Y720" t="s">
        <v>4025</v>
      </c>
      <c r="Z720">
        <v>1.22</v>
      </c>
      <c r="AA720" t="s">
        <v>4026</v>
      </c>
      <c r="AB720">
        <v>145.79</v>
      </c>
      <c r="AC720">
        <v>1.78</v>
      </c>
      <c r="AD720">
        <v>8.64</v>
      </c>
      <c r="AE720" t="s">
        <v>4027</v>
      </c>
      <c r="AF720" t="s">
        <v>4028</v>
      </c>
      <c r="AG720">
        <v>1.76</v>
      </c>
      <c r="AH720" s="3">
        <v>0.1038</v>
      </c>
      <c r="AI720" s="3">
        <v>8.5000000000000006E-2</v>
      </c>
      <c r="AJ720">
        <v>13.33</v>
      </c>
      <c r="AK720">
        <v>7.86</v>
      </c>
      <c r="AL720">
        <v>11.22</v>
      </c>
      <c r="AM720">
        <v>11.8</v>
      </c>
      <c r="AN720" s="4">
        <v>43397</v>
      </c>
      <c r="AO720" s="4">
        <v>42638</v>
      </c>
      <c r="AP720" t="s">
        <v>4029</v>
      </c>
      <c r="AQ720" t="s">
        <v>3447</v>
      </c>
      <c r="AR720" s="3">
        <v>0.47199999999999998</v>
      </c>
      <c r="AS720" s="3">
        <v>0.57499999999999996</v>
      </c>
      <c r="AT720" t="s">
        <v>4030</v>
      </c>
      <c r="AU720">
        <v>10.5</v>
      </c>
      <c r="AV720" s="3">
        <v>2.1999999999999999E-2</v>
      </c>
      <c r="AW720" t="s">
        <v>4031</v>
      </c>
      <c r="AX720" t="s">
        <v>71</v>
      </c>
      <c r="AY720" t="s">
        <v>71</v>
      </c>
      <c r="AZ720" t="s">
        <v>71</v>
      </c>
      <c r="BA720" t="s">
        <v>71</v>
      </c>
      <c r="BB720" t="s">
        <v>71</v>
      </c>
      <c r="BC720" t="s">
        <v>71</v>
      </c>
      <c r="BD720" s="2">
        <v>39717</v>
      </c>
      <c r="BE720" s="2">
        <v>39701</v>
      </c>
      <c r="BF720" t="s">
        <v>71</v>
      </c>
      <c r="BG720" t="s">
        <v>71</v>
      </c>
      <c r="BH720" s="5">
        <v>42217</v>
      </c>
    </row>
    <row r="721" spans="1:60" x14ac:dyDescent="0.25">
      <c r="A721" t="s">
        <v>6249</v>
      </c>
      <c r="B721" t="s">
        <v>6238</v>
      </c>
      <c r="C721" t="s">
        <v>61</v>
      </c>
      <c r="D721" t="s">
        <v>71</v>
      </c>
      <c r="E721">
        <v>8.02</v>
      </c>
      <c r="F721">
        <v>1.96</v>
      </c>
      <c r="G721">
        <v>0.26</v>
      </c>
      <c r="H721">
        <v>7.33</v>
      </c>
      <c r="I721">
        <v>0.75</v>
      </c>
      <c r="J721">
        <v>12.18</v>
      </c>
      <c r="K721" s="1">
        <v>42369</v>
      </c>
      <c r="L721" s="2">
        <v>42094</v>
      </c>
      <c r="M721" s="3">
        <v>-2.3400000000000001E-2</v>
      </c>
      <c r="N721" s="3">
        <v>3.0800000000000001E-2</v>
      </c>
      <c r="O721" s="3">
        <v>3.0499999999999999E-2</v>
      </c>
      <c r="P721" s="3">
        <v>-0.34889999999999999</v>
      </c>
      <c r="Q721" t="s">
        <v>165</v>
      </c>
      <c r="R721">
        <v>79.11</v>
      </c>
      <c r="S721" s="3">
        <v>0.2</v>
      </c>
      <c r="T721" t="s">
        <v>6239</v>
      </c>
      <c r="U721" t="s">
        <v>1811</v>
      </c>
      <c r="V721" t="s">
        <v>6240</v>
      </c>
      <c r="W721">
        <v>-1.85</v>
      </c>
      <c r="X721" t="s">
        <v>71</v>
      </c>
      <c r="Y721" t="s">
        <v>6241</v>
      </c>
      <c r="Z721">
        <v>1.26</v>
      </c>
      <c r="AA721" t="s">
        <v>6242</v>
      </c>
      <c r="AB721" s="7">
        <v>1228.31</v>
      </c>
      <c r="AC721">
        <v>1.67</v>
      </c>
      <c r="AD721">
        <v>2.77</v>
      </c>
      <c r="AE721" t="s">
        <v>6243</v>
      </c>
      <c r="AF721" t="s">
        <v>6244</v>
      </c>
      <c r="AG721">
        <v>1.07</v>
      </c>
      <c r="AH721" s="3">
        <v>-0.44230000000000003</v>
      </c>
      <c r="AI721" s="3">
        <v>8.5000000000000006E-2</v>
      </c>
      <c r="AJ721">
        <v>39.880000000000003</v>
      </c>
      <c r="AK721">
        <v>15.78</v>
      </c>
      <c r="AL721">
        <v>23.78</v>
      </c>
      <c r="AM721">
        <v>22.11</v>
      </c>
      <c r="AN721" s="4">
        <v>179641</v>
      </c>
      <c r="AO721" s="4">
        <v>121700</v>
      </c>
      <c r="AP721" t="s">
        <v>6245</v>
      </c>
      <c r="AQ721" t="s">
        <v>6246</v>
      </c>
      <c r="AR721" s="3">
        <v>2.6800000000000001E-2</v>
      </c>
      <c r="AS721" s="3">
        <v>0.91600000000000004</v>
      </c>
      <c r="AT721" t="s">
        <v>6247</v>
      </c>
      <c r="AU721">
        <v>4.3</v>
      </c>
      <c r="AV721" s="3">
        <v>3.6999999999999998E-2</v>
      </c>
      <c r="AW721" t="s">
        <v>6248</v>
      </c>
      <c r="AX721">
        <v>1</v>
      </c>
      <c r="AY721" s="3">
        <v>4.8000000000000001E-2</v>
      </c>
      <c r="AZ721">
        <v>0.5</v>
      </c>
      <c r="BA721" s="3">
        <v>2.5000000000000001E-2</v>
      </c>
      <c r="BB721" s="3">
        <v>2.7E-2</v>
      </c>
      <c r="BC721" t="s">
        <v>71</v>
      </c>
      <c r="BD721" s="2">
        <v>42009</v>
      </c>
      <c r="BE721" s="2">
        <v>41956</v>
      </c>
      <c r="BF721" t="s">
        <v>71</v>
      </c>
      <c r="BG721" t="s">
        <v>71</v>
      </c>
      <c r="BH721" s="5">
        <v>42217</v>
      </c>
    </row>
    <row r="722" spans="1:60" x14ac:dyDescent="0.25">
      <c r="A722" t="s">
        <v>3932</v>
      </c>
      <c r="B722" t="s">
        <v>3921</v>
      </c>
      <c r="C722" t="s">
        <v>3922</v>
      </c>
      <c r="D722">
        <v>20.27</v>
      </c>
      <c r="E722">
        <v>52.16</v>
      </c>
      <c r="F722">
        <v>-36.9</v>
      </c>
      <c r="G722">
        <v>2.93</v>
      </c>
      <c r="H722">
        <v>2.4700000000000002</v>
      </c>
      <c r="I722">
        <v>3.13</v>
      </c>
      <c r="J722">
        <v>5.65</v>
      </c>
      <c r="K722" s="1">
        <v>42369</v>
      </c>
      <c r="L722" s="2">
        <v>42094</v>
      </c>
      <c r="M722" s="3">
        <v>0.14180000000000001</v>
      </c>
      <c r="N722" s="3">
        <v>0.23710000000000001</v>
      </c>
      <c r="O722" s="3">
        <v>6.5199999999999994E-2</v>
      </c>
      <c r="P722" s="3">
        <v>0.1245</v>
      </c>
      <c r="Q722" t="s">
        <v>3923</v>
      </c>
      <c r="R722">
        <v>27.03</v>
      </c>
      <c r="S722" s="3">
        <v>-0.47</v>
      </c>
      <c r="T722" t="s">
        <v>3924</v>
      </c>
      <c r="U722" t="s">
        <v>3925</v>
      </c>
      <c r="V722" t="s">
        <v>475</v>
      </c>
      <c r="W722">
        <v>3.81</v>
      </c>
      <c r="X722" t="s">
        <v>71</v>
      </c>
      <c r="Y722" t="s">
        <v>544</v>
      </c>
      <c r="Z722">
        <v>3.88</v>
      </c>
      <c r="AA722" t="s">
        <v>3926</v>
      </c>
      <c r="AB722">
        <v>39.5</v>
      </c>
      <c r="AC722">
        <v>1.55</v>
      </c>
      <c r="AD722">
        <v>31.83</v>
      </c>
      <c r="AE722" t="s">
        <v>3533</v>
      </c>
      <c r="AF722" t="s">
        <v>3927</v>
      </c>
      <c r="AG722">
        <v>0.66</v>
      </c>
      <c r="AH722" s="3">
        <v>-0.30959999999999999</v>
      </c>
      <c r="AI722" s="3">
        <v>8.5000000000000006E-2</v>
      </c>
      <c r="AJ722">
        <v>112.12</v>
      </c>
      <c r="AK722">
        <v>72.86</v>
      </c>
      <c r="AL722">
        <v>83.69</v>
      </c>
      <c r="AM722">
        <v>89.98</v>
      </c>
      <c r="AN722" s="4">
        <v>4364830</v>
      </c>
      <c r="AO722" s="4">
        <v>5987460</v>
      </c>
      <c r="AP722" t="s">
        <v>3928</v>
      </c>
      <c r="AQ722" t="s">
        <v>3929</v>
      </c>
      <c r="AR722" s="3">
        <v>4.5999999999999999E-3</v>
      </c>
      <c r="AS722" s="3">
        <v>0.93300000000000005</v>
      </c>
      <c r="AT722" t="s">
        <v>3930</v>
      </c>
      <c r="AU722">
        <v>2</v>
      </c>
      <c r="AV722" s="3">
        <v>1.4999999999999999E-2</v>
      </c>
      <c r="AW722" t="s">
        <v>3931</v>
      </c>
      <c r="AX722">
        <v>0.67</v>
      </c>
      <c r="AY722" s="3">
        <v>8.9999999999999993E-3</v>
      </c>
      <c r="AZ722">
        <v>0.67</v>
      </c>
      <c r="BA722" s="3">
        <v>8.9999999999999993E-3</v>
      </c>
      <c r="BB722" s="3">
        <v>6.0000000000000001E-3</v>
      </c>
      <c r="BC722" s="3">
        <v>0.15</v>
      </c>
      <c r="BD722" s="2">
        <v>42216</v>
      </c>
      <c r="BE722" s="2">
        <v>42200</v>
      </c>
      <c r="BF722" s="6">
        <v>8.4027777777777771E-2</v>
      </c>
      <c r="BG722" s="2">
        <v>41730</v>
      </c>
      <c r="BH722" s="5">
        <v>42217</v>
      </c>
    </row>
    <row r="723" spans="1:60" x14ac:dyDescent="0.25">
      <c r="A723" t="s">
        <v>3251</v>
      </c>
      <c r="B723" t="s">
        <v>3243</v>
      </c>
      <c r="C723" t="s">
        <v>3244</v>
      </c>
      <c r="D723">
        <v>28.65</v>
      </c>
      <c r="E723">
        <v>18.48</v>
      </c>
      <c r="F723">
        <v>3.16</v>
      </c>
      <c r="G723">
        <v>3.43</v>
      </c>
      <c r="H723">
        <v>3.49</v>
      </c>
      <c r="I723">
        <v>5.47</v>
      </c>
      <c r="J723">
        <v>14.29</v>
      </c>
      <c r="K723" s="1">
        <v>42369</v>
      </c>
      <c r="L723" s="2">
        <v>42094</v>
      </c>
      <c r="M723" s="3">
        <v>0.1201</v>
      </c>
      <c r="N723" s="3">
        <v>0.25209999999999999</v>
      </c>
      <c r="O723" s="3">
        <v>3.6400000000000002E-2</v>
      </c>
      <c r="P723" s="3">
        <v>0.12280000000000001</v>
      </c>
      <c r="Q723" t="s">
        <v>3245</v>
      </c>
      <c r="R723">
        <v>20.91</v>
      </c>
      <c r="S723" s="3">
        <v>-6.0999999999999999E-2</v>
      </c>
      <c r="T723" t="s">
        <v>2365</v>
      </c>
      <c r="U723" t="s">
        <v>513</v>
      </c>
      <c r="V723" t="s">
        <v>868</v>
      </c>
      <c r="W723">
        <v>2.5</v>
      </c>
      <c r="X723" s="3">
        <v>0.41399999999999998</v>
      </c>
      <c r="Y723" t="s">
        <v>2273</v>
      </c>
      <c r="Z723">
        <v>0.49</v>
      </c>
      <c r="AA723" t="s">
        <v>2651</v>
      </c>
      <c r="AB723">
        <v>214.9</v>
      </c>
      <c r="AC723">
        <v>0.63</v>
      </c>
      <c r="AD723">
        <v>20.38</v>
      </c>
      <c r="AE723" t="s">
        <v>911</v>
      </c>
      <c r="AF723" t="s">
        <v>3246</v>
      </c>
      <c r="AG723">
        <v>0.32</v>
      </c>
      <c r="AH723" s="3">
        <v>6.9699999999999998E-2</v>
      </c>
      <c r="AI723" s="3">
        <v>8.5000000000000006E-2</v>
      </c>
      <c r="AJ723">
        <v>80.89</v>
      </c>
      <c r="AK723">
        <v>64.709999999999994</v>
      </c>
      <c r="AL723">
        <v>68.61</v>
      </c>
      <c r="AM723">
        <v>71.540000000000006</v>
      </c>
      <c r="AN723" s="4">
        <v>2529870</v>
      </c>
      <c r="AO723" s="4">
        <v>2281580</v>
      </c>
      <c r="AP723" t="s">
        <v>3247</v>
      </c>
      <c r="AQ723" t="s">
        <v>3248</v>
      </c>
      <c r="AR723" s="3">
        <v>4.0000000000000001E-3</v>
      </c>
      <c r="AS723" s="3">
        <v>0.6</v>
      </c>
      <c r="AT723" t="s">
        <v>3249</v>
      </c>
      <c r="AU723">
        <v>4.9000000000000004</v>
      </c>
      <c r="AV723" s="3">
        <v>2.3E-2</v>
      </c>
      <c r="AW723" t="s">
        <v>3250</v>
      </c>
      <c r="AX723">
        <v>2.59</v>
      </c>
      <c r="AY723" s="3">
        <v>3.7999999999999999E-2</v>
      </c>
      <c r="AZ723">
        <v>2.5</v>
      </c>
      <c r="BA723" s="3">
        <v>3.5000000000000003E-2</v>
      </c>
      <c r="BB723" s="3">
        <v>3.6999999999999998E-2</v>
      </c>
      <c r="BC723" s="3">
        <v>0.98</v>
      </c>
      <c r="BD723" s="2">
        <v>42175</v>
      </c>
      <c r="BE723" s="2">
        <v>42151</v>
      </c>
      <c r="BF723" s="6">
        <v>8.4027777777777771E-2</v>
      </c>
      <c r="BG723" s="2">
        <v>39406</v>
      </c>
      <c r="BH723" s="5">
        <v>42217</v>
      </c>
    </row>
    <row r="724" spans="1:60" x14ac:dyDescent="0.25">
      <c r="A724" t="s">
        <v>1384</v>
      </c>
      <c r="B724" t="s">
        <v>1374</v>
      </c>
      <c r="C724" t="s">
        <v>1375</v>
      </c>
      <c r="D724">
        <v>33.36</v>
      </c>
      <c r="E724">
        <v>16.48</v>
      </c>
      <c r="F724">
        <v>6.51</v>
      </c>
      <c r="G724">
        <v>1.66</v>
      </c>
      <c r="H724">
        <v>2.52</v>
      </c>
      <c r="I724">
        <v>3.5</v>
      </c>
      <c r="J724">
        <v>13.68</v>
      </c>
      <c r="K724" s="1">
        <v>42369</v>
      </c>
      <c r="L724" s="2">
        <v>42094</v>
      </c>
      <c r="M724" s="3">
        <v>4.9799999999999997E-2</v>
      </c>
      <c r="N724" s="3">
        <v>0.1348</v>
      </c>
      <c r="O724" s="3">
        <v>3.8300000000000001E-2</v>
      </c>
      <c r="P724" s="3">
        <v>6.6699999999999995E-2</v>
      </c>
      <c r="Q724" t="s">
        <v>1376</v>
      </c>
      <c r="R724">
        <v>20.350000000000001</v>
      </c>
      <c r="S724" s="3">
        <v>-6.2E-2</v>
      </c>
      <c r="T724" t="s">
        <v>1377</v>
      </c>
      <c r="U724" t="s">
        <v>1378</v>
      </c>
      <c r="V724" t="s">
        <v>837</v>
      </c>
      <c r="W724">
        <v>1.01</v>
      </c>
      <c r="X724" s="3">
        <v>9.0999999999999998E-2</v>
      </c>
      <c r="Y724" t="s">
        <v>1379</v>
      </c>
      <c r="Z724">
        <v>2.92</v>
      </c>
      <c r="AA724" t="s">
        <v>1380</v>
      </c>
      <c r="AB724">
        <v>62.43</v>
      </c>
      <c r="AC724">
        <v>0.81</v>
      </c>
      <c r="AD724">
        <v>13.4</v>
      </c>
      <c r="AE724" t="s">
        <v>386</v>
      </c>
      <c r="AF724" t="s">
        <v>1381</v>
      </c>
      <c r="AG724">
        <v>0.76</v>
      </c>
      <c r="AH724" s="3">
        <v>-8.2900000000000001E-2</v>
      </c>
      <c r="AI724" s="3">
        <v>8.5000000000000006E-2</v>
      </c>
      <c r="AJ724">
        <v>38.119999999999997</v>
      </c>
      <c r="AK724">
        <v>31.61</v>
      </c>
      <c r="AL724">
        <v>33.119999999999997</v>
      </c>
      <c r="AM724">
        <v>34.270000000000003</v>
      </c>
      <c r="AN724" s="4">
        <v>2673520</v>
      </c>
      <c r="AO724" s="4">
        <v>1888400</v>
      </c>
      <c r="AP724" t="s">
        <v>570</v>
      </c>
      <c r="AQ724" t="s">
        <v>499</v>
      </c>
      <c r="AR724" t="s">
        <v>71</v>
      </c>
      <c r="AS724" t="s">
        <v>71</v>
      </c>
      <c r="AT724" t="s">
        <v>1382</v>
      </c>
      <c r="AU724">
        <v>1.8</v>
      </c>
      <c r="AV724" t="s">
        <v>71</v>
      </c>
      <c r="AW724" t="s">
        <v>1383</v>
      </c>
      <c r="AX724">
        <v>1.9</v>
      </c>
      <c r="AY724" s="3">
        <v>5.8000000000000003E-2</v>
      </c>
      <c r="AZ724">
        <v>1.4</v>
      </c>
      <c r="BA724" s="3">
        <v>4.2000000000000003E-2</v>
      </c>
      <c r="BB724" s="3">
        <v>3.2000000000000001E-2</v>
      </c>
      <c r="BC724" s="3">
        <v>2.75</v>
      </c>
      <c r="BD724" s="2">
        <v>42086</v>
      </c>
      <c r="BE724" s="2">
        <v>42053</v>
      </c>
      <c r="BF724" s="6">
        <v>8.4027777777777771E-2</v>
      </c>
      <c r="BG724" s="2">
        <v>42212</v>
      </c>
      <c r="BH724" s="5">
        <v>42217</v>
      </c>
    </row>
    <row r="725" spans="1:60" x14ac:dyDescent="0.25">
      <c r="A725" t="s">
        <v>4807</v>
      </c>
      <c r="B725" t="s">
        <v>4797</v>
      </c>
      <c r="C725" t="s">
        <v>4798</v>
      </c>
      <c r="D725">
        <v>29.48</v>
      </c>
      <c r="E725">
        <v>18.54</v>
      </c>
      <c r="F725">
        <v>1.2</v>
      </c>
      <c r="G725">
        <v>6.23</v>
      </c>
      <c r="H725">
        <v>3.88</v>
      </c>
      <c r="I725">
        <v>5.28</v>
      </c>
      <c r="J725">
        <v>16.25</v>
      </c>
      <c r="K725" s="1">
        <v>42369</v>
      </c>
      <c r="L725" s="2">
        <v>42185</v>
      </c>
      <c r="M725" s="3">
        <v>0.21790000000000001</v>
      </c>
      <c r="N725" s="3">
        <v>0.25530000000000003</v>
      </c>
      <c r="O725" s="3">
        <v>8.5300000000000001E-2</v>
      </c>
      <c r="P725" s="3">
        <v>0.1386</v>
      </c>
      <c r="Q725" t="s">
        <v>4799</v>
      </c>
      <c r="R725">
        <v>102.35</v>
      </c>
      <c r="S725" s="3">
        <v>0.111</v>
      </c>
      <c r="T725" t="s">
        <v>71</v>
      </c>
      <c r="U725" t="s">
        <v>4800</v>
      </c>
      <c r="V725" t="s">
        <v>4801</v>
      </c>
      <c r="W725">
        <v>21.22</v>
      </c>
      <c r="X725" s="3">
        <v>0.17299999999999999</v>
      </c>
      <c r="Y725" t="s">
        <v>4802</v>
      </c>
      <c r="Z725">
        <v>98.79</v>
      </c>
      <c r="AA725" t="s">
        <v>3996</v>
      </c>
      <c r="AB725">
        <v>7.09</v>
      </c>
      <c r="AC725">
        <v>4.8499999999999996</v>
      </c>
      <c r="AD725">
        <v>163.07</v>
      </c>
      <c r="AE725" t="s">
        <v>4803</v>
      </c>
      <c r="AF725" t="s">
        <v>2157</v>
      </c>
      <c r="AG725">
        <v>1.05</v>
      </c>
      <c r="AH725" s="3">
        <v>9.4500000000000001E-2</v>
      </c>
      <c r="AI725" s="3">
        <v>8.5000000000000006E-2</v>
      </c>
      <c r="AJ725">
        <v>678.64</v>
      </c>
      <c r="AK725">
        <v>486.23</v>
      </c>
      <c r="AL725">
        <v>568.51</v>
      </c>
      <c r="AM725">
        <v>546.09</v>
      </c>
      <c r="AN725" s="4">
        <v>2023420</v>
      </c>
      <c r="AO725" s="4">
        <v>2467310</v>
      </c>
      <c r="AP725" t="s">
        <v>4804</v>
      </c>
      <c r="AQ725" t="s">
        <v>4805</v>
      </c>
      <c r="AR725" s="3">
        <v>1.9E-3</v>
      </c>
      <c r="AS725" s="3">
        <v>0.31900000000000001</v>
      </c>
      <c r="AT725" t="s">
        <v>1805</v>
      </c>
      <c r="AU725">
        <v>1.5</v>
      </c>
      <c r="AV725" t="s">
        <v>71</v>
      </c>
      <c r="AW725" t="s">
        <v>1395</v>
      </c>
      <c r="AX725" t="s">
        <v>71</v>
      </c>
      <c r="AY725" t="s">
        <v>71</v>
      </c>
      <c r="AZ725" t="s">
        <v>71</v>
      </c>
      <c r="BA725" t="s">
        <v>71</v>
      </c>
      <c r="BB725" t="s">
        <v>71</v>
      </c>
      <c r="BC725" t="s">
        <v>71</v>
      </c>
      <c r="BD725" t="s">
        <v>71</v>
      </c>
      <c r="BE725" t="s">
        <v>71</v>
      </c>
      <c r="BF725" t="s">
        <v>4806</v>
      </c>
      <c r="BG725" s="2">
        <v>42121</v>
      </c>
      <c r="BH725" s="5">
        <v>42217</v>
      </c>
    </row>
    <row r="726" spans="1:60" x14ac:dyDescent="0.25">
      <c r="A726" t="s">
        <v>9733</v>
      </c>
      <c r="B726" t="s">
        <v>9726</v>
      </c>
      <c r="C726" t="s">
        <v>9727</v>
      </c>
      <c r="D726">
        <v>25.55</v>
      </c>
      <c r="E726" t="s">
        <v>71</v>
      </c>
      <c r="F726" t="s">
        <v>71</v>
      </c>
      <c r="G726">
        <v>1.67</v>
      </c>
      <c r="H726">
        <v>1.72</v>
      </c>
      <c r="I726">
        <v>1.58</v>
      </c>
      <c r="J726">
        <v>12.89</v>
      </c>
      <c r="K726" s="1">
        <v>42155</v>
      </c>
      <c r="L726" s="2">
        <v>42063</v>
      </c>
      <c r="M726" s="3">
        <v>6.7299999999999999E-2</v>
      </c>
      <c r="N726" s="3">
        <v>9.3899999999999997E-2</v>
      </c>
      <c r="O726" s="3">
        <v>5.2499999999999998E-2</v>
      </c>
      <c r="P726" s="3">
        <v>7.1800000000000003E-2</v>
      </c>
      <c r="Q726" t="s">
        <v>9728</v>
      </c>
      <c r="R726">
        <v>7.5</v>
      </c>
      <c r="S726" s="3">
        <v>0.36499999999999999</v>
      </c>
      <c r="T726" t="s">
        <v>7945</v>
      </c>
      <c r="U726" t="s">
        <v>4549</v>
      </c>
      <c r="V726" t="s">
        <v>9729</v>
      </c>
      <c r="W726">
        <v>0.5</v>
      </c>
      <c r="X726" s="3">
        <v>0.76300000000000001</v>
      </c>
      <c r="Y726" t="s">
        <v>2110</v>
      </c>
      <c r="Z726">
        <v>0.71</v>
      </c>
      <c r="AA726">
        <v>0</v>
      </c>
      <c r="AB726" t="s">
        <v>71</v>
      </c>
      <c r="AC726">
        <v>4.47</v>
      </c>
      <c r="AD726">
        <v>7.28</v>
      </c>
      <c r="AE726" t="s">
        <v>739</v>
      </c>
      <c r="AF726" t="s">
        <v>9730</v>
      </c>
      <c r="AG726">
        <v>-0.37</v>
      </c>
      <c r="AH726" s="3">
        <v>0.49419999999999997</v>
      </c>
      <c r="AI726" s="3">
        <v>8.5000000000000006E-2</v>
      </c>
      <c r="AJ726">
        <v>13.35</v>
      </c>
      <c r="AK726">
        <v>8.19</v>
      </c>
      <c r="AL726">
        <v>12.73</v>
      </c>
      <c r="AM726">
        <v>12.22</v>
      </c>
      <c r="AN726" s="4">
        <v>1269</v>
      </c>
      <c r="AO726">
        <v>888</v>
      </c>
      <c r="AP726" t="s">
        <v>8500</v>
      </c>
      <c r="AQ726" t="s">
        <v>69</v>
      </c>
      <c r="AR726" s="3">
        <v>0.13669999999999999</v>
      </c>
      <c r="AS726" s="3">
        <v>7.0999999999999994E-2</v>
      </c>
      <c r="AT726" t="s">
        <v>9731</v>
      </c>
      <c r="AU726">
        <v>3.9</v>
      </c>
      <c r="AV726" s="3">
        <v>2E-3</v>
      </c>
      <c r="AW726" t="s">
        <v>9732</v>
      </c>
      <c r="AX726" t="s">
        <v>71</v>
      </c>
      <c r="AY726" t="s">
        <v>71</v>
      </c>
      <c r="AZ726" t="s">
        <v>71</v>
      </c>
      <c r="BA726" t="s">
        <v>71</v>
      </c>
      <c r="BB726" t="s">
        <v>71</v>
      </c>
      <c r="BC726" t="s">
        <v>71</v>
      </c>
      <c r="BD726" t="s">
        <v>71</v>
      </c>
      <c r="BE726" s="2">
        <v>32846</v>
      </c>
      <c r="BF726" t="s">
        <v>71</v>
      </c>
      <c r="BG726" t="s">
        <v>71</v>
      </c>
      <c r="BH726" s="5">
        <v>42217</v>
      </c>
    </row>
    <row r="727" spans="1:60" x14ac:dyDescent="0.25">
      <c r="A727" t="s">
        <v>4374</v>
      </c>
      <c r="B727" t="s">
        <v>4361</v>
      </c>
      <c r="C727" t="s">
        <v>4362</v>
      </c>
      <c r="D727" t="s">
        <v>71</v>
      </c>
      <c r="E727">
        <v>22.07</v>
      </c>
      <c r="F727">
        <v>5.21</v>
      </c>
      <c r="G727">
        <v>1.58</v>
      </c>
      <c r="H727">
        <v>0.61</v>
      </c>
      <c r="I727">
        <v>2.79</v>
      </c>
      <c r="J727">
        <v>13.24</v>
      </c>
      <c r="K727" s="1">
        <v>42369</v>
      </c>
      <c r="L727" s="2">
        <v>42094</v>
      </c>
      <c r="M727" s="3">
        <v>2.9999999999999997E-4</v>
      </c>
      <c r="N727" s="3">
        <v>-7.5399999999999995E-2</v>
      </c>
      <c r="O727" s="3">
        <v>-1.0699999999999999E-2</v>
      </c>
      <c r="P727" s="3">
        <v>-2.0000000000000001E-4</v>
      </c>
      <c r="Q727" t="s">
        <v>4363</v>
      </c>
      <c r="R727">
        <v>7.72</v>
      </c>
      <c r="S727" s="3">
        <v>-0.435</v>
      </c>
      <c r="T727" t="s">
        <v>4364</v>
      </c>
      <c r="U727" t="s">
        <v>4365</v>
      </c>
      <c r="V727" t="s">
        <v>4366</v>
      </c>
      <c r="W727">
        <v>-0.05</v>
      </c>
      <c r="X727" t="s">
        <v>71</v>
      </c>
      <c r="Y727" t="s">
        <v>4367</v>
      </c>
      <c r="Z727">
        <v>3.7</v>
      </c>
      <c r="AA727" t="s">
        <v>4368</v>
      </c>
      <c r="AB727">
        <v>61.76</v>
      </c>
      <c r="AC727">
        <v>2.52</v>
      </c>
      <c r="AD727">
        <v>20.52</v>
      </c>
      <c r="AE727" t="s">
        <v>4369</v>
      </c>
      <c r="AF727" t="s">
        <v>4370</v>
      </c>
      <c r="AG727">
        <v>1.98</v>
      </c>
      <c r="AH727" s="3">
        <v>-0.317</v>
      </c>
      <c r="AI727" s="3">
        <v>8.5000000000000006E-2</v>
      </c>
      <c r="AJ727">
        <v>20.329999999999998</v>
      </c>
      <c r="AK727">
        <v>12.39</v>
      </c>
      <c r="AL727">
        <v>13.25</v>
      </c>
      <c r="AM727">
        <v>14.31</v>
      </c>
      <c r="AN727" s="4">
        <v>239819</v>
      </c>
      <c r="AO727" s="4">
        <v>248362</v>
      </c>
      <c r="AP727" t="s">
        <v>4371</v>
      </c>
      <c r="AQ727" t="s">
        <v>4372</v>
      </c>
      <c r="AR727" s="3">
        <v>7.0699999999999999E-2</v>
      </c>
      <c r="AS727" s="3">
        <v>0.90400000000000003</v>
      </c>
      <c r="AT727" t="s">
        <v>4373</v>
      </c>
      <c r="AU727">
        <v>20.9</v>
      </c>
      <c r="AV727" s="3">
        <v>0.245</v>
      </c>
      <c r="AW727" t="s">
        <v>595</v>
      </c>
      <c r="AX727" t="s">
        <v>71</v>
      </c>
      <c r="AY727" t="s">
        <v>71</v>
      </c>
      <c r="AZ727" t="s">
        <v>71</v>
      </c>
      <c r="BA727" t="s">
        <v>71</v>
      </c>
      <c r="BB727" t="s">
        <v>71</v>
      </c>
      <c r="BC727" t="s">
        <v>71</v>
      </c>
      <c r="BD727" t="s">
        <v>71</v>
      </c>
      <c r="BE727" t="s">
        <v>71</v>
      </c>
      <c r="BF727" t="s">
        <v>71</v>
      </c>
      <c r="BG727" t="s">
        <v>71</v>
      </c>
      <c r="BH727" s="5">
        <v>42217</v>
      </c>
    </row>
    <row r="728" spans="1:60" x14ac:dyDescent="0.25">
      <c r="A728" t="s">
        <v>3759</v>
      </c>
      <c r="B728" t="s">
        <v>3746</v>
      </c>
      <c r="C728" t="s">
        <v>3747</v>
      </c>
      <c r="D728" t="s">
        <v>71</v>
      </c>
      <c r="E728">
        <v>11.65</v>
      </c>
      <c r="F728">
        <v>2.37</v>
      </c>
      <c r="G728">
        <v>0.74</v>
      </c>
      <c r="H728">
        <v>1.49</v>
      </c>
      <c r="I728">
        <v>0.87</v>
      </c>
      <c r="J728">
        <v>6.98</v>
      </c>
      <c r="K728" s="1">
        <v>42063</v>
      </c>
      <c r="L728" s="2">
        <v>42155</v>
      </c>
      <c r="M728" s="3">
        <v>-7.3599999999999999E-2</v>
      </c>
      <c r="N728" s="3">
        <v>9.64E-2</v>
      </c>
      <c r="O728" s="3">
        <v>7.2599999999999998E-2</v>
      </c>
      <c r="P728" s="3">
        <v>-0.1323</v>
      </c>
      <c r="Q728" t="s">
        <v>3748</v>
      </c>
      <c r="R728">
        <v>22.88</v>
      </c>
      <c r="S728" s="3">
        <v>6.7000000000000004E-2</v>
      </c>
      <c r="T728" t="s">
        <v>3749</v>
      </c>
      <c r="U728" t="s">
        <v>3750</v>
      </c>
      <c r="V728" t="s">
        <v>3751</v>
      </c>
      <c r="W728">
        <v>-1.68</v>
      </c>
      <c r="X728" s="3">
        <v>0.14199999999999999</v>
      </c>
      <c r="Y728" t="s">
        <v>3446</v>
      </c>
      <c r="Z728">
        <v>0.74</v>
      </c>
      <c r="AA728" t="s">
        <v>3752</v>
      </c>
      <c r="AB728">
        <v>29.58</v>
      </c>
      <c r="AC728">
        <v>5.04</v>
      </c>
      <c r="AD728">
        <v>11.28</v>
      </c>
      <c r="AE728" t="s">
        <v>3753</v>
      </c>
      <c r="AF728" t="s">
        <v>3754</v>
      </c>
      <c r="AG728">
        <v>1.1000000000000001</v>
      </c>
      <c r="AH728" s="3">
        <v>0.18590000000000001</v>
      </c>
      <c r="AI728" s="3">
        <v>8.5000000000000006E-2</v>
      </c>
      <c r="AJ728">
        <v>19.170000000000002</v>
      </c>
      <c r="AK728">
        <v>12.51</v>
      </c>
      <c r="AL728">
        <v>17.690000000000001</v>
      </c>
      <c r="AM728">
        <v>15.4</v>
      </c>
      <c r="AN728" s="4">
        <v>181148</v>
      </c>
      <c r="AO728" s="4">
        <v>197438</v>
      </c>
      <c r="AP728" t="s">
        <v>3755</v>
      </c>
      <c r="AQ728" t="s">
        <v>3756</v>
      </c>
      <c r="AR728" s="3">
        <v>2.7099999999999999E-2</v>
      </c>
      <c r="AS728" s="3">
        <v>0.80300000000000005</v>
      </c>
      <c r="AT728" t="s">
        <v>3757</v>
      </c>
      <c r="AU728">
        <v>2.5</v>
      </c>
      <c r="AV728" s="3">
        <v>2.4E-2</v>
      </c>
      <c r="AW728" t="s">
        <v>3758</v>
      </c>
      <c r="AX728">
        <v>0.7</v>
      </c>
      <c r="AY728" s="3">
        <v>4.1000000000000002E-2</v>
      </c>
      <c r="AZ728">
        <v>0.7</v>
      </c>
      <c r="BA728" s="3">
        <v>4.2000000000000003E-2</v>
      </c>
      <c r="BB728" s="3">
        <v>4.4999999999999998E-2</v>
      </c>
      <c r="BC728" t="s">
        <v>71</v>
      </c>
      <c r="BD728" s="2">
        <v>42223</v>
      </c>
      <c r="BE728" s="2">
        <v>42193</v>
      </c>
      <c r="BF728" s="6">
        <v>0.12638888888888888</v>
      </c>
      <c r="BG728" s="2">
        <v>33451</v>
      </c>
      <c r="BH728" s="5">
        <v>42217</v>
      </c>
    </row>
    <row r="729" spans="1:60" x14ac:dyDescent="0.25">
      <c r="A729" t="s">
        <v>632</v>
      </c>
      <c r="B729" t="s">
        <v>620</v>
      </c>
      <c r="C729" t="s">
        <v>621</v>
      </c>
      <c r="D729" t="s">
        <v>71</v>
      </c>
      <c r="E729">
        <v>3.81</v>
      </c>
      <c r="F729">
        <v>-0.51</v>
      </c>
      <c r="G729">
        <v>13.71</v>
      </c>
      <c r="H729">
        <v>0.76</v>
      </c>
      <c r="I729">
        <v>11.11</v>
      </c>
      <c r="J729" t="s">
        <v>71</v>
      </c>
      <c r="K729" s="1">
        <v>42369</v>
      </c>
      <c r="L729" s="2">
        <v>42094</v>
      </c>
      <c r="M729" s="3">
        <v>-1.3663000000000001</v>
      </c>
      <c r="N729" s="3">
        <v>0.45610000000000001</v>
      </c>
      <c r="O729" s="3">
        <v>-1.23E-2</v>
      </c>
      <c r="P729" s="3">
        <v>-7.2599999999999998E-2</v>
      </c>
      <c r="Q729" t="s">
        <v>622</v>
      </c>
      <c r="R729">
        <v>1.47</v>
      </c>
      <c r="S729" t="s">
        <v>71</v>
      </c>
      <c r="T729" t="s">
        <v>623</v>
      </c>
      <c r="U729" t="s">
        <v>71</v>
      </c>
      <c r="V729" t="s">
        <v>624</v>
      </c>
      <c r="W729">
        <v>-2.0099999999999998</v>
      </c>
      <c r="X729" t="s">
        <v>71</v>
      </c>
      <c r="Y729" t="s">
        <v>625</v>
      </c>
      <c r="Z729">
        <v>161.30000000000001</v>
      </c>
      <c r="AA729" t="s">
        <v>626</v>
      </c>
      <c r="AB729">
        <v>634.98</v>
      </c>
      <c r="AC729">
        <v>1.08</v>
      </c>
      <c r="AD729">
        <v>24.84</v>
      </c>
      <c r="AE729" t="s">
        <v>627</v>
      </c>
      <c r="AF729" t="s">
        <v>71</v>
      </c>
      <c r="AG729">
        <v>1.1100000000000001</v>
      </c>
      <c r="AH729" s="3">
        <v>-0.27950000000000003</v>
      </c>
      <c r="AI729" s="3">
        <v>8.5000000000000006E-2</v>
      </c>
      <c r="AJ729">
        <v>28.66</v>
      </c>
      <c r="AK729">
        <v>18.38</v>
      </c>
      <c r="AL729">
        <v>19.989999999999998</v>
      </c>
      <c r="AM729">
        <v>22.84</v>
      </c>
      <c r="AN729" s="4">
        <v>331188</v>
      </c>
      <c r="AO729" s="4">
        <v>426738</v>
      </c>
      <c r="AP729" t="s">
        <v>628</v>
      </c>
      <c r="AQ729" t="s">
        <v>629</v>
      </c>
      <c r="AR729" s="3">
        <v>1.89E-2</v>
      </c>
      <c r="AS729" s="3">
        <v>0.33</v>
      </c>
      <c r="AT729" t="s">
        <v>630</v>
      </c>
      <c r="AU729">
        <v>7</v>
      </c>
      <c r="AV729" s="3">
        <v>0.112</v>
      </c>
      <c r="AW729" t="s">
        <v>631</v>
      </c>
      <c r="AX729">
        <v>3.5</v>
      </c>
      <c r="AY729" s="3">
        <v>0.185</v>
      </c>
      <c r="AZ729">
        <v>3.5</v>
      </c>
      <c r="BA729" s="3">
        <v>0.185</v>
      </c>
      <c r="BB729" s="3">
        <v>0.14000000000000001</v>
      </c>
      <c r="BC729" t="s">
        <v>71</v>
      </c>
      <c r="BD729" s="2">
        <v>42216</v>
      </c>
      <c r="BE729" s="2">
        <v>42181</v>
      </c>
      <c r="BF729" s="6">
        <v>5.5555555555555552E-2</v>
      </c>
      <c r="BG729" s="2">
        <v>40093</v>
      </c>
      <c r="BH729" s="5">
        <v>42217</v>
      </c>
    </row>
    <row r="730" spans="1:60" x14ac:dyDescent="0.25">
      <c r="A730" t="s">
        <v>8077</v>
      </c>
      <c r="B730" t="s">
        <v>8064</v>
      </c>
      <c r="C730" t="s">
        <v>8065</v>
      </c>
      <c r="D730" t="s">
        <v>71</v>
      </c>
      <c r="E730">
        <v>6.73</v>
      </c>
      <c r="F730">
        <v>2.08</v>
      </c>
      <c r="G730">
        <v>0.45</v>
      </c>
      <c r="H730">
        <v>0.48</v>
      </c>
      <c r="I730">
        <v>1.44</v>
      </c>
      <c r="J730">
        <v>6.37</v>
      </c>
      <c r="K730" s="1">
        <v>42369</v>
      </c>
      <c r="L730" s="2">
        <v>42094</v>
      </c>
      <c r="M730" s="3">
        <v>-6.5600000000000006E-2</v>
      </c>
      <c r="N730" s="3">
        <v>8.5300000000000001E-2</v>
      </c>
      <c r="O730" s="3">
        <v>2.1499999999999998E-2</v>
      </c>
      <c r="P730" s="3">
        <v>-7.0099999999999996E-2</v>
      </c>
      <c r="Q730" t="s">
        <v>8066</v>
      </c>
      <c r="R730">
        <v>15.37</v>
      </c>
      <c r="S730" s="3">
        <v>-8.7999999999999995E-2</v>
      </c>
      <c r="T730" t="s">
        <v>8067</v>
      </c>
      <c r="U730" t="s">
        <v>8068</v>
      </c>
      <c r="V730" t="s">
        <v>8069</v>
      </c>
      <c r="W730">
        <v>-1.01</v>
      </c>
      <c r="X730" s="3">
        <v>-1.2E-2</v>
      </c>
      <c r="Y730" t="s">
        <v>8070</v>
      </c>
      <c r="Z730">
        <v>3.18</v>
      </c>
      <c r="AA730" t="s">
        <v>8071</v>
      </c>
      <c r="AB730">
        <v>131.05000000000001</v>
      </c>
      <c r="AC730">
        <v>1.52</v>
      </c>
      <c r="AD730">
        <v>14.14</v>
      </c>
      <c r="AE730" t="s">
        <v>8072</v>
      </c>
      <c r="AF730" t="s">
        <v>8073</v>
      </c>
      <c r="AG730">
        <v>2.2200000000000002</v>
      </c>
      <c r="AH730" s="3">
        <v>-0.57740000000000002</v>
      </c>
      <c r="AI730" s="3">
        <v>8.5000000000000006E-2</v>
      </c>
      <c r="AJ730">
        <v>20.94</v>
      </c>
      <c r="AK730">
        <v>4.9000000000000004</v>
      </c>
      <c r="AL730">
        <v>8.31</v>
      </c>
      <c r="AM730">
        <v>7.75</v>
      </c>
      <c r="AN730" s="4">
        <v>29427900</v>
      </c>
      <c r="AO730" s="4">
        <v>34229500</v>
      </c>
      <c r="AP730" t="s">
        <v>8074</v>
      </c>
      <c r="AQ730" t="s">
        <v>290</v>
      </c>
      <c r="AR730" t="s">
        <v>71</v>
      </c>
      <c r="AS730" t="s">
        <v>71</v>
      </c>
      <c r="AT730" t="s">
        <v>8075</v>
      </c>
      <c r="AU730">
        <v>5.2</v>
      </c>
      <c r="AV730" t="s">
        <v>71</v>
      </c>
      <c r="AW730" t="s">
        <v>8076</v>
      </c>
      <c r="AX730" t="s">
        <v>71</v>
      </c>
      <c r="AY730" t="s">
        <v>71</v>
      </c>
      <c r="AZ730" t="s">
        <v>71</v>
      </c>
      <c r="BA730" t="s">
        <v>71</v>
      </c>
      <c r="BB730" s="3">
        <v>8.0000000000000002E-3</v>
      </c>
      <c r="BC730" t="s">
        <v>71</v>
      </c>
      <c r="BD730" s="2">
        <v>41761</v>
      </c>
      <c r="BE730" s="2">
        <v>41732</v>
      </c>
      <c r="BF730" s="6">
        <v>8.4027777777777771E-2</v>
      </c>
      <c r="BG730" s="2">
        <v>39576</v>
      </c>
      <c r="BH730" s="5">
        <v>42217</v>
      </c>
    </row>
    <row r="731" spans="1:60" x14ac:dyDescent="0.25">
      <c r="A731" t="s">
        <v>2690</v>
      </c>
      <c r="B731" t="s">
        <v>2680</v>
      </c>
      <c r="C731" t="s">
        <v>2681</v>
      </c>
      <c r="D731">
        <v>11.48</v>
      </c>
      <c r="E731">
        <v>10.45</v>
      </c>
      <c r="F731">
        <v>2.2999999999999998</v>
      </c>
      <c r="G731">
        <v>2.39</v>
      </c>
      <c r="H731">
        <v>0.95</v>
      </c>
      <c r="I731">
        <v>4.3899999999999997</v>
      </c>
      <c r="J731" t="s">
        <v>71</v>
      </c>
      <c r="K731" s="1">
        <v>42369</v>
      </c>
      <c r="L731" s="2">
        <v>42185</v>
      </c>
      <c r="M731" s="3">
        <v>0.22020000000000001</v>
      </c>
      <c r="N731" s="3">
        <v>0.36170000000000002</v>
      </c>
      <c r="O731" s="3">
        <v>1.34E-2</v>
      </c>
      <c r="P731" s="3">
        <v>9.0200000000000002E-2</v>
      </c>
      <c r="Q731" t="s">
        <v>2682</v>
      </c>
      <c r="R731">
        <v>33.67</v>
      </c>
      <c r="S731" s="3">
        <v>-4.5999999999999999E-2</v>
      </c>
      <c r="T731" t="s">
        <v>71</v>
      </c>
      <c r="U731" t="s">
        <v>71</v>
      </c>
      <c r="V731" t="s">
        <v>2683</v>
      </c>
      <c r="W731">
        <v>7.08</v>
      </c>
      <c r="X731" s="3">
        <v>-0.27700000000000002</v>
      </c>
      <c r="Y731" t="s">
        <v>2684</v>
      </c>
      <c r="Z731">
        <v>13.12</v>
      </c>
      <c r="AA731" t="s">
        <v>2685</v>
      </c>
      <c r="AB731" t="s">
        <v>71</v>
      </c>
      <c r="AC731" t="s">
        <v>71</v>
      </c>
      <c r="AD731">
        <v>85.52</v>
      </c>
      <c r="AE731" t="s">
        <v>71</v>
      </c>
      <c r="AF731" t="s">
        <v>71</v>
      </c>
      <c r="AG731">
        <v>1.1000000000000001</v>
      </c>
      <c r="AH731" s="3">
        <v>1.35E-2</v>
      </c>
      <c r="AI731" s="3">
        <v>8.5000000000000006E-2</v>
      </c>
      <c r="AJ731">
        <v>92.1</v>
      </c>
      <c r="AK731">
        <v>72.77</v>
      </c>
      <c r="AL731">
        <v>87.33</v>
      </c>
      <c r="AM731">
        <v>82.23</v>
      </c>
      <c r="AN731" s="4">
        <v>2971900</v>
      </c>
      <c r="AO731" s="4">
        <v>6149140</v>
      </c>
      <c r="AP731" t="s">
        <v>2686</v>
      </c>
      <c r="AQ731" t="s">
        <v>2687</v>
      </c>
      <c r="AR731" s="3">
        <v>4.7000000000000002E-3</v>
      </c>
      <c r="AS731" s="3">
        <v>0.91600000000000004</v>
      </c>
      <c r="AT731" t="s">
        <v>2688</v>
      </c>
      <c r="AU731">
        <v>3</v>
      </c>
      <c r="AV731" s="3">
        <v>1.2999999999999999E-2</v>
      </c>
      <c r="AW731" t="s">
        <v>2689</v>
      </c>
      <c r="AX731">
        <v>1.6</v>
      </c>
      <c r="AY731" s="3">
        <v>0.02</v>
      </c>
      <c r="AZ731">
        <v>1.3</v>
      </c>
      <c r="BA731" s="3">
        <v>1.6E-2</v>
      </c>
      <c r="BB731" s="3">
        <v>8.9999999999999993E-3</v>
      </c>
      <c r="BC731" s="3">
        <v>0.18</v>
      </c>
      <c r="BD731" s="2">
        <v>42145</v>
      </c>
      <c r="BE731" s="2">
        <v>42131</v>
      </c>
      <c r="BF731" s="6">
        <v>0.12569444444444444</v>
      </c>
      <c r="BG731" s="2">
        <v>36313</v>
      </c>
      <c r="BH731" s="5">
        <v>42217</v>
      </c>
    </row>
    <row r="732" spans="1:60" x14ac:dyDescent="0.25">
      <c r="A732" t="s">
        <v>6631</v>
      </c>
      <c r="B732" t="s">
        <v>6625</v>
      </c>
      <c r="C732" t="s">
        <v>6626</v>
      </c>
      <c r="D732">
        <v>18.88</v>
      </c>
      <c r="E732">
        <v>20.68</v>
      </c>
      <c r="F732">
        <v>1.41</v>
      </c>
      <c r="G732">
        <v>3.47</v>
      </c>
      <c r="H732">
        <v>6.26</v>
      </c>
      <c r="I732">
        <v>3.93</v>
      </c>
      <c r="J732">
        <v>11.31</v>
      </c>
      <c r="K732" s="1">
        <v>42369</v>
      </c>
      <c r="L732" s="2">
        <v>42185</v>
      </c>
      <c r="M732" s="3">
        <v>0.18429999999999999</v>
      </c>
      <c r="N732" s="3">
        <v>0.2651</v>
      </c>
      <c r="O732" t="s">
        <v>71</v>
      </c>
      <c r="P732" t="s">
        <v>71</v>
      </c>
      <c r="Q732" t="s">
        <v>6523</v>
      </c>
      <c r="R732">
        <v>16.11</v>
      </c>
      <c r="S732" s="3">
        <v>-0.19400000000000001</v>
      </c>
      <c r="T732" t="s">
        <v>3031</v>
      </c>
      <c r="U732" t="s">
        <v>1264</v>
      </c>
      <c r="V732" t="s">
        <v>1612</v>
      </c>
      <c r="W732">
        <v>2.97</v>
      </c>
      <c r="X732" s="3">
        <v>-0.30099999999999999</v>
      </c>
      <c r="Y732" t="s">
        <v>1456</v>
      </c>
      <c r="Z732">
        <v>3.02</v>
      </c>
      <c r="AA732" t="s">
        <v>2199</v>
      </c>
      <c r="AB732">
        <v>105.72</v>
      </c>
      <c r="AC732" t="s">
        <v>71</v>
      </c>
      <c r="AD732">
        <v>8.9499999999999993</v>
      </c>
      <c r="AE732" t="s">
        <v>71</v>
      </c>
      <c r="AF732" t="s">
        <v>71</v>
      </c>
      <c r="AG732">
        <v>1.62</v>
      </c>
      <c r="AH732" s="3">
        <v>-0.23760000000000001</v>
      </c>
      <c r="AI732" s="3">
        <v>8.5000000000000006E-2</v>
      </c>
      <c r="AJ732">
        <v>73.64</v>
      </c>
      <c r="AK732">
        <v>49.57</v>
      </c>
      <c r="AL732">
        <v>53.93</v>
      </c>
      <c r="AM732">
        <v>54.57</v>
      </c>
      <c r="AN732" s="4">
        <v>5372470</v>
      </c>
      <c r="AO732" s="4">
        <v>5169190</v>
      </c>
      <c r="AP732" t="s">
        <v>6627</v>
      </c>
      <c r="AQ732" t="s">
        <v>6628</v>
      </c>
      <c r="AR732" s="3">
        <v>0.51339999999999997</v>
      </c>
      <c r="AS732" s="3">
        <v>0.39900000000000002</v>
      </c>
      <c r="AT732" t="s">
        <v>6629</v>
      </c>
      <c r="AU732">
        <v>4.4000000000000004</v>
      </c>
      <c r="AV732" s="3">
        <v>5.7000000000000002E-2</v>
      </c>
      <c r="AW732" t="s">
        <v>6630</v>
      </c>
      <c r="AX732">
        <v>2.6</v>
      </c>
      <c r="AY732" s="3">
        <v>4.7E-2</v>
      </c>
      <c r="AZ732">
        <v>2.2999999999999998</v>
      </c>
      <c r="BA732" s="3">
        <v>4.1000000000000002E-2</v>
      </c>
      <c r="BB732" t="s">
        <v>71</v>
      </c>
      <c r="BC732" s="3">
        <v>0.78</v>
      </c>
      <c r="BD732" s="2">
        <v>42277</v>
      </c>
      <c r="BE732" s="2">
        <v>42265</v>
      </c>
      <c r="BF732" t="s">
        <v>71</v>
      </c>
      <c r="BG732" t="s">
        <v>71</v>
      </c>
      <c r="BH732" s="5">
        <v>42217</v>
      </c>
    </row>
    <row r="733" spans="1:60" x14ac:dyDescent="0.25">
      <c r="A733" t="s">
        <v>10639</v>
      </c>
      <c r="B733" t="s">
        <v>10629</v>
      </c>
      <c r="C733" t="s">
        <v>10630</v>
      </c>
      <c r="D733" t="s">
        <v>71</v>
      </c>
      <c r="E733">
        <v>38.43</v>
      </c>
      <c r="F733">
        <v>5.0999999999999996</v>
      </c>
      <c r="G733">
        <v>1.19</v>
      </c>
      <c r="H733">
        <v>3.32</v>
      </c>
      <c r="I733">
        <v>1.66</v>
      </c>
      <c r="J733">
        <v>11.7</v>
      </c>
      <c r="K733" s="1">
        <v>42369</v>
      </c>
      <c r="L733" s="2">
        <v>42094</v>
      </c>
      <c r="M733" s="3">
        <v>-3.6700000000000003E-2</v>
      </c>
      <c r="N733" s="3">
        <v>2.6800000000000001E-2</v>
      </c>
      <c r="O733" s="3">
        <v>1.29E-2</v>
      </c>
      <c r="P733" s="3">
        <v>-8.8099999999999998E-2</v>
      </c>
      <c r="Q733" t="s">
        <v>10631</v>
      </c>
      <c r="R733">
        <v>7.12</v>
      </c>
      <c r="S733" s="3">
        <v>8.5999999999999993E-2</v>
      </c>
      <c r="T733" t="s">
        <v>10632</v>
      </c>
      <c r="U733" t="s">
        <v>10633</v>
      </c>
      <c r="V733" t="s">
        <v>10634</v>
      </c>
      <c r="W733">
        <v>-0.26</v>
      </c>
      <c r="X733" t="s">
        <v>71</v>
      </c>
      <c r="Y733" t="s">
        <v>142</v>
      </c>
      <c r="Z733">
        <v>7.0000000000000007E-2</v>
      </c>
      <c r="AA733" t="s">
        <v>10635</v>
      </c>
      <c r="AB733">
        <v>139.44999999999999</v>
      </c>
      <c r="AC733">
        <v>1.1499999999999999</v>
      </c>
      <c r="AD733">
        <v>2.57</v>
      </c>
      <c r="AE733" t="s">
        <v>1953</v>
      </c>
      <c r="AF733" t="s">
        <v>2758</v>
      </c>
      <c r="AG733">
        <v>0.78</v>
      </c>
      <c r="AH733" s="3">
        <v>-0.10340000000000001</v>
      </c>
      <c r="AI733" s="3">
        <v>8.5000000000000006E-2</v>
      </c>
      <c r="AJ733">
        <v>11.52</v>
      </c>
      <c r="AK733">
        <v>7.76</v>
      </c>
      <c r="AL733">
        <v>9.0399999999999991</v>
      </c>
      <c r="AM733">
        <v>9.51</v>
      </c>
      <c r="AN733" s="4">
        <v>121725</v>
      </c>
      <c r="AO733" s="4">
        <v>90238</v>
      </c>
      <c r="AP733" t="s">
        <v>10636</v>
      </c>
      <c r="AQ733" t="s">
        <v>10637</v>
      </c>
      <c r="AR733" s="3">
        <v>0.23599999999999999</v>
      </c>
      <c r="AS733" s="3">
        <v>0.67700000000000005</v>
      </c>
      <c r="AT733" t="s">
        <v>10638</v>
      </c>
      <c r="AU733">
        <v>26.4</v>
      </c>
      <c r="AV733" s="3">
        <v>9.5000000000000001E-2</v>
      </c>
      <c r="AW733" t="s">
        <v>1021</v>
      </c>
      <c r="AX733">
        <v>0.12</v>
      </c>
      <c r="AY733" s="3">
        <v>1.4E-2</v>
      </c>
      <c r="AZ733">
        <v>0.12</v>
      </c>
      <c r="BA733" s="3">
        <v>1.4E-2</v>
      </c>
      <c r="BB733" s="3">
        <v>1.2E-2</v>
      </c>
      <c r="BC733" t="s">
        <v>71</v>
      </c>
      <c r="BD733" s="2">
        <v>42233</v>
      </c>
      <c r="BE733" s="2">
        <v>42215</v>
      </c>
      <c r="BF733" s="6">
        <v>0.21111111111111111</v>
      </c>
      <c r="BG733" s="2">
        <v>35082</v>
      </c>
      <c r="BH733" s="5">
        <v>42217</v>
      </c>
    </row>
    <row r="734" spans="1:60" x14ac:dyDescent="0.25">
      <c r="A734" t="s">
        <v>6465</v>
      </c>
      <c r="B734" t="s">
        <v>6456</v>
      </c>
      <c r="C734" t="s">
        <v>6457</v>
      </c>
      <c r="D734" t="s">
        <v>71</v>
      </c>
      <c r="E734" t="s">
        <v>71</v>
      </c>
      <c r="F734" t="s">
        <v>71</v>
      </c>
      <c r="G734" t="s">
        <v>71</v>
      </c>
      <c r="H734" t="s">
        <v>71</v>
      </c>
      <c r="I734" t="s">
        <v>869</v>
      </c>
      <c r="J734">
        <v>-14.53</v>
      </c>
      <c r="K734" s="1">
        <v>42369</v>
      </c>
      <c r="L734" s="2">
        <v>42094</v>
      </c>
      <c r="M734" t="s">
        <v>71</v>
      </c>
      <c r="N734" t="s">
        <v>71</v>
      </c>
      <c r="O734" t="s">
        <v>71</v>
      </c>
      <c r="P734" t="s">
        <v>71</v>
      </c>
      <c r="Q734" t="s">
        <v>71</v>
      </c>
      <c r="R734" t="s">
        <v>71</v>
      </c>
      <c r="S734" t="s">
        <v>71</v>
      </c>
      <c r="T734" t="s">
        <v>71</v>
      </c>
      <c r="U734" t="s">
        <v>6458</v>
      </c>
      <c r="V734" t="s">
        <v>6459</v>
      </c>
      <c r="W734">
        <v>-31.44</v>
      </c>
      <c r="X734" t="s">
        <v>71</v>
      </c>
      <c r="Y734" t="s">
        <v>6460</v>
      </c>
      <c r="Z734">
        <v>2.31</v>
      </c>
      <c r="AA734" t="s">
        <v>1766</v>
      </c>
      <c r="AB734">
        <v>21.97</v>
      </c>
      <c r="AC734">
        <v>4.78</v>
      </c>
      <c r="AD734">
        <v>0</v>
      </c>
      <c r="AE734" t="s">
        <v>6461</v>
      </c>
      <c r="AF734" t="s">
        <v>71</v>
      </c>
      <c r="AG734">
        <v>1.41</v>
      </c>
      <c r="AH734" t="s">
        <v>71</v>
      </c>
      <c r="AI734" s="3">
        <v>8.5000000000000006E-2</v>
      </c>
      <c r="AJ734">
        <v>28.29</v>
      </c>
      <c r="AK734">
        <v>12.9</v>
      </c>
      <c r="AL734">
        <v>18.7</v>
      </c>
      <c r="AM734">
        <v>20.350000000000001</v>
      </c>
      <c r="AN734" s="4">
        <v>205875</v>
      </c>
      <c r="AO734" s="4">
        <v>100200</v>
      </c>
      <c r="AP734" t="s">
        <v>6462</v>
      </c>
      <c r="AQ734" t="s">
        <v>4296</v>
      </c>
      <c r="AR734" s="3">
        <v>5.5999999999999999E-3</v>
      </c>
      <c r="AS734" s="3">
        <v>0.91800000000000004</v>
      </c>
      <c r="AT734" t="s">
        <v>6463</v>
      </c>
      <c r="AU734">
        <v>5.0999999999999996</v>
      </c>
      <c r="AV734" s="3">
        <v>4.9000000000000002E-2</v>
      </c>
      <c r="AW734" t="s">
        <v>6464</v>
      </c>
      <c r="AX734" t="s">
        <v>71</v>
      </c>
      <c r="AY734" t="s">
        <v>71</v>
      </c>
      <c r="AZ734" t="s">
        <v>71</v>
      </c>
      <c r="BA734" t="s">
        <v>71</v>
      </c>
      <c r="BB734" t="s">
        <v>71</v>
      </c>
      <c r="BC734" t="s">
        <v>71</v>
      </c>
      <c r="BD734" t="s">
        <v>71</v>
      </c>
      <c r="BE734" t="s">
        <v>71</v>
      </c>
      <c r="BF734" s="6">
        <v>8.4027777777777771E-2</v>
      </c>
      <c r="BG734" s="2">
        <v>39596</v>
      </c>
      <c r="BH734" s="5">
        <v>42217</v>
      </c>
    </row>
    <row r="735" spans="1:60" x14ac:dyDescent="0.25">
      <c r="A735" t="s">
        <v>8631</v>
      </c>
      <c r="B735" t="s">
        <v>8620</v>
      </c>
      <c r="C735" t="s">
        <v>8621</v>
      </c>
      <c r="D735">
        <v>22.13</v>
      </c>
      <c r="E735">
        <v>15.6</v>
      </c>
      <c r="F735">
        <v>2.34</v>
      </c>
      <c r="G735">
        <v>0.45</v>
      </c>
      <c r="H735" t="s">
        <v>71</v>
      </c>
      <c r="I735">
        <v>0.78</v>
      </c>
      <c r="J735">
        <v>11.16</v>
      </c>
      <c r="K735" s="1">
        <v>42369</v>
      </c>
      <c r="L735" s="2">
        <v>42094</v>
      </c>
      <c r="M735" s="3">
        <v>2.0299999999999999E-2</v>
      </c>
      <c r="N735" s="3">
        <v>4.7899999999999998E-2</v>
      </c>
      <c r="O735" s="3">
        <v>6.8699999999999997E-2</v>
      </c>
      <c r="P735" t="s">
        <v>71</v>
      </c>
      <c r="Q735" t="s">
        <v>8622</v>
      </c>
      <c r="R735">
        <v>35.61</v>
      </c>
      <c r="S735" s="3">
        <v>-1.7000000000000001E-2</v>
      </c>
      <c r="T735" t="s">
        <v>8623</v>
      </c>
      <c r="U735" t="s">
        <v>8624</v>
      </c>
      <c r="V735" t="s">
        <v>2228</v>
      </c>
      <c r="W735">
        <v>0.72</v>
      </c>
      <c r="X735" s="3">
        <v>-0.17899999999999999</v>
      </c>
      <c r="Y735" t="s">
        <v>2517</v>
      </c>
      <c r="Z735">
        <v>0.23</v>
      </c>
      <c r="AA735" t="s">
        <v>8625</v>
      </c>
      <c r="AB735" t="s">
        <v>71</v>
      </c>
      <c r="AC735">
        <v>2.35</v>
      </c>
      <c r="AD735">
        <v>-0.97</v>
      </c>
      <c r="AE735" t="s">
        <v>8626</v>
      </c>
      <c r="AF735" t="s">
        <v>3705</v>
      </c>
      <c r="AG735">
        <v>3.1</v>
      </c>
      <c r="AH735" s="3">
        <v>0.17499999999999999</v>
      </c>
      <c r="AI735" s="3">
        <v>8.5000000000000006E-2</v>
      </c>
      <c r="AJ735">
        <v>15.95</v>
      </c>
      <c r="AK735">
        <v>8.32</v>
      </c>
      <c r="AL735">
        <v>15.72</v>
      </c>
      <c r="AM735">
        <v>12.55</v>
      </c>
      <c r="AN735" s="4">
        <v>587967</v>
      </c>
      <c r="AO735" s="4">
        <v>276212</v>
      </c>
      <c r="AP735" t="s">
        <v>8627</v>
      </c>
      <c r="AQ735" t="s">
        <v>8628</v>
      </c>
      <c r="AR735" s="3">
        <v>4.8500000000000001E-2</v>
      </c>
      <c r="AS735" s="3">
        <v>0.85399999999999998</v>
      </c>
      <c r="AT735" t="s">
        <v>8629</v>
      </c>
      <c r="AU735">
        <v>1.4</v>
      </c>
      <c r="AV735" s="3">
        <v>1.6E-2</v>
      </c>
      <c r="AW735" t="s">
        <v>8630</v>
      </c>
      <c r="AX735" t="s">
        <v>71</v>
      </c>
      <c r="AY735" t="s">
        <v>71</v>
      </c>
      <c r="AZ735" t="s">
        <v>71</v>
      </c>
      <c r="BA735" t="s">
        <v>71</v>
      </c>
      <c r="BB735" t="s">
        <v>71</v>
      </c>
      <c r="BC735" t="s">
        <v>71</v>
      </c>
      <c r="BD735" t="s">
        <v>71</v>
      </c>
      <c r="BE735" t="s">
        <v>71</v>
      </c>
      <c r="BF735" t="s">
        <v>71</v>
      </c>
      <c r="BG735" t="s">
        <v>71</v>
      </c>
      <c r="BH735" s="5">
        <v>42217</v>
      </c>
    </row>
    <row r="736" spans="1:60" x14ac:dyDescent="0.25">
      <c r="A736" t="s">
        <v>143</v>
      </c>
      <c r="B736" t="s">
        <v>130</v>
      </c>
      <c r="C736" t="s">
        <v>131</v>
      </c>
      <c r="D736">
        <v>17.88</v>
      </c>
      <c r="E736">
        <v>16.22</v>
      </c>
      <c r="F736">
        <v>2.4500000000000002</v>
      </c>
      <c r="G736">
        <v>1.17</v>
      </c>
      <c r="H736">
        <v>3.06</v>
      </c>
      <c r="I736">
        <v>1.25</v>
      </c>
      <c r="J736">
        <v>8.67</v>
      </c>
      <c r="K736" s="1">
        <v>42369</v>
      </c>
      <c r="L736" s="2">
        <v>42185</v>
      </c>
      <c r="M736" s="3">
        <v>6.7699999999999996E-2</v>
      </c>
      <c r="N736" s="3">
        <v>0.1113</v>
      </c>
      <c r="O736" s="3">
        <v>5.8700000000000002E-2</v>
      </c>
      <c r="P736" s="3">
        <v>0.16089999999999999</v>
      </c>
      <c r="Q736" t="s">
        <v>132</v>
      </c>
      <c r="R736">
        <v>16.77</v>
      </c>
      <c r="S736" s="3">
        <v>-0.10100000000000001</v>
      </c>
      <c r="T736" t="s">
        <v>133</v>
      </c>
      <c r="U736" t="s">
        <v>134</v>
      </c>
      <c r="V736" t="s">
        <v>135</v>
      </c>
      <c r="W736">
        <v>1.1299999999999999</v>
      </c>
      <c r="X736" s="3">
        <v>-7.4999999999999997E-2</v>
      </c>
      <c r="Y736" t="s">
        <v>136</v>
      </c>
      <c r="Z736">
        <v>2.34</v>
      </c>
      <c r="AA736" t="s">
        <v>137</v>
      </c>
      <c r="AB736">
        <v>53.23</v>
      </c>
      <c r="AC736">
        <v>1.47</v>
      </c>
      <c r="AD736">
        <v>6.55</v>
      </c>
      <c r="AE736" t="s">
        <v>138</v>
      </c>
      <c r="AF736" t="s">
        <v>138</v>
      </c>
      <c r="AG736">
        <v>1.17</v>
      </c>
      <c r="AH736" s="3">
        <v>-0.11169999999999999</v>
      </c>
      <c r="AI736" s="3">
        <v>8.5000000000000006E-2</v>
      </c>
      <c r="AJ736">
        <v>23.66</v>
      </c>
      <c r="AK736">
        <v>19.14</v>
      </c>
      <c r="AL736">
        <v>21.02</v>
      </c>
      <c r="AM736">
        <v>21.19</v>
      </c>
      <c r="AN736" s="4">
        <v>2076690</v>
      </c>
      <c r="AO736" s="4">
        <v>2243250</v>
      </c>
      <c r="AP736" t="s">
        <v>139</v>
      </c>
      <c r="AQ736" t="s">
        <v>140</v>
      </c>
      <c r="AR736" t="s">
        <v>71</v>
      </c>
      <c r="AS736" t="s">
        <v>71</v>
      </c>
      <c r="AT736" t="s">
        <v>141</v>
      </c>
      <c r="AU736">
        <v>1.2</v>
      </c>
      <c r="AV736" t="s">
        <v>71</v>
      </c>
      <c r="AW736" t="s">
        <v>142</v>
      </c>
      <c r="AX736">
        <v>0.18</v>
      </c>
      <c r="AY736" s="3">
        <v>8.9999999999999993E-3</v>
      </c>
      <c r="AZ736">
        <v>0.77</v>
      </c>
      <c r="BA736" s="3">
        <v>3.9E-2</v>
      </c>
      <c r="BB736" s="3">
        <v>3.1E-2</v>
      </c>
      <c r="BC736" s="3">
        <v>0.68</v>
      </c>
      <c r="BD736" s="2">
        <v>42221</v>
      </c>
      <c r="BE736" s="2">
        <v>42209</v>
      </c>
      <c r="BF736" t="s">
        <v>71</v>
      </c>
      <c r="BG736" t="s">
        <v>71</v>
      </c>
      <c r="BH736" s="5">
        <v>42217</v>
      </c>
    </row>
    <row r="737" spans="1:60" x14ac:dyDescent="0.25">
      <c r="A737" t="s">
        <v>9065</v>
      </c>
      <c r="B737" t="s">
        <v>9062</v>
      </c>
      <c r="C737" t="s">
        <v>71</v>
      </c>
      <c r="D737">
        <v>36.6</v>
      </c>
      <c r="E737">
        <v>22.95</v>
      </c>
      <c r="F737">
        <v>1.38</v>
      </c>
      <c r="G737">
        <v>7.57</v>
      </c>
      <c r="H737">
        <v>4.09</v>
      </c>
      <c r="I737" t="s">
        <v>869</v>
      </c>
      <c r="J737" t="s">
        <v>71</v>
      </c>
      <c r="K737" s="1">
        <v>42369</v>
      </c>
      <c r="L737" s="2">
        <v>42185</v>
      </c>
      <c r="M737" s="3">
        <v>0.2172</v>
      </c>
      <c r="N737" s="3">
        <v>0.34420000000000001</v>
      </c>
      <c r="O737" t="s">
        <v>71</v>
      </c>
      <c r="P737" t="s">
        <v>71</v>
      </c>
      <c r="Q737" t="s">
        <v>2316</v>
      </c>
      <c r="R737">
        <v>4.68</v>
      </c>
      <c r="S737" s="3">
        <v>4.8000000000000001E-2</v>
      </c>
      <c r="T737" t="s">
        <v>496</v>
      </c>
      <c r="U737" t="s">
        <v>71</v>
      </c>
      <c r="V737" t="s">
        <v>570</v>
      </c>
      <c r="W737">
        <v>0.95</v>
      </c>
      <c r="X737" s="3">
        <v>0.09</v>
      </c>
      <c r="Y737" t="s">
        <v>9063</v>
      </c>
      <c r="Z737">
        <v>22.12</v>
      </c>
      <c r="AA737" t="s">
        <v>152</v>
      </c>
      <c r="AB737">
        <v>23.81</v>
      </c>
      <c r="AC737" t="s">
        <v>71</v>
      </c>
      <c r="AD737">
        <v>8.59</v>
      </c>
      <c r="AE737" t="s">
        <v>71</v>
      </c>
      <c r="AF737" t="s">
        <v>71</v>
      </c>
      <c r="AG737">
        <v>1.18</v>
      </c>
      <c r="AH737" s="3">
        <v>0.25969999999999999</v>
      </c>
      <c r="AI737" s="3">
        <v>8.5000000000000006E-2</v>
      </c>
      <c r="AJ737">
        <v>35.53</v>
      </c>
      <c r="AK737">
        <v>23.35</v>
      </c>
      <c r="AL737">
        <v>33.61</v>
      </c>
      <c r="AM737">
        <v>30.96</v>
      </c>
      <c r="AN737" s="4">
        <v>7267480</v>
      </c>
      <c r="AO737" s="4">
        <v>7943700</v>
      </c>
      <c r="AP737" t="s">
        <v>80</v>
      </c>
      <c r="AQ737" t="s">
        <v>65</v>
      </c>
      <c r="AR737" s="3">
        <v>0.13539999999999999</v>
      </c>
      <c r="AS737" s="3">
        <v>0.77800000000000002</v>
      </c>
      <c r="AT737" t="s">
        <v>4121</v>
      </c>
      <c r="AU737">
        <v>3.6</v>
      </c>
      <c r="AV737" s="3">
        <v>2.4E-2</v>
      </c>
      <c r="AW737" t="s">
        <v>9064</v>
      </c>
      <c r="AX737">
        <v>0.24</v>
      </c>
      <c r="AY737" s="3">
        <v>7.0000000000000001E-3</v>
      </c>
      <c r="AZ737">
        <v>0.24</v>
      </c>
      <c r="BA737" s="3">
        <v>7.0000000000000001E-3</v>
      </c>
      <c r="BB737" s="3">
        <v>1.4E-2</v>
      </c>
      <c r="BC737" s="3">
        <v>0.25</v>
      </c>
      <c r="BD737" s="2">
        <v>42146</v>
      </c>
      <c r="BE737" s="2">
        <v>42221</v>
      </c>
      <c r="BF737" s="6">
        <v>0.12638888888888888</v>
      </c>
      <c r="BG737" s="2">
        <v>36677</v>
      </c>
      <c r="BH737" s="5">
        <v>42217</v>
      </c>
    </row>
    <row r="738" spans="1:60" x14ac:dyDescent="0.25">
      <c r="A738" t="s">
        <v>4813</v>
      </c>
      <c r="B738" t="s">
        <v>4808</v>
      </c>
      <c r="C738" t="s">
        <v>4809</v>
      </c>
      <c r="D738">
        <v>30.98</v>
      </c>
      <c r="E738">
        <v>19.53</v>
      </c>
      <c r="F738">
        <v>1.32</v>
      </c>
      <c r="G738">
        <v>6.54</v>
      </c>
      <c r="H738">
        <v>4.08</v>
      </c>
      <c r="I738">
        <v>5.59</v>
      </c>
      <c r="J738">
        <v>17.2</v>
      </c>
      <c r="K738" s="1">
        <v>42369</v>
      </c>
      <c r="L738" s="2">
        <v>42185</v>
      </c>
      <c r="M738" s="3">
        <v>0.21790000000000001</v>
      </c>
      <c r="N738" s="3">
        <v>0.25530000000000003</v>
      </c>
      <c r="O738" s="3">
        <v>8.5300000000000001E-2</v>
      </c>
      <c r="P738" s="3">
        <v>0.1386</v>
      </c>
      <c r="Q738" t="s">
        <v>4799</v>
      </c>
      <c r="R738">
        <v>102.35</v>
      </c>
      <c r="S738" s="3">
        <v>0.111</v>
      </c>
      <c r="T738" t="s">
        <v>4810</v>
      </c>
      <c r="U738" t="s">
        <v>4800</v>
      </c>
      <c r="V738" t="s">
        <v>4801</v>
      </c>
      <c r="W738">
        <v>21.22</v>
      </c>
      <c r="X738" s="3">
        <v>0.17299999999999999</v>
      </c>
      <c r="Y738" t="s">
        <v>4802</v>
      </c>
      <c r="Z738">
        <v>98.79</v>
      </c>
      <c r="AA738" t="s">
        <v>3996</v>
      </c>
      <c r="AB738">
        <v>7.09</v>
      </c>
      <c r="AC738">
        <v>4.8499999999999996</v>
      </c>
      <c r="AD738">
        <v>163.07</v>
      </c>
      <c r="AE738" t="s">
        <v>4803</v>
      </c>
      <c r="AF738" t="s">
        <v>2157</v>
      </c>
      <c r="AG738">
        <v>0.91</v>
      </c>
      <c r="AH738" s="3">
        <v>0.12920000000000001</v>
      </c>
      <c r="AI738" s="3">
        <v>8.5000000000000006E-2</v>
      </c>
      <c r="AJ738">
        <v>713.33</v>
      </c>
      <c r="AK738">
        <v>490.91</v>
      </c>
      <c r="AL738">
        <v>592.97</v>
      </c>
      <c r="AM738">
        <v>558.83000000000004</v>
      </c>
      <c r="AN738" s="4">
        <v>2127300</v>
      </c>
      <c r="AO738" s="4">
        <v>2784200</v>
      </c>
      <c r="AP738" t="s">
        <v>4811</v>
      </c>
      <c r="AQ738" t="s">
        <v>4805</v>
      </c>
      <c r="AR738" s="3">
        <v>2.3E-3</v>
      </c>
      <c r="AS738" s="3">
        <v>0.83799999999999997</v>
      </c>
      <c r="AT738" t="s">
        <v>1582</v>
      </c>
      <c r="AU738">
        <v>2</v>
      </c>
      <c r="AV738" s="3">
        <v>1.2999999999999999E-2</v>
      </c>
      <c r="AW738" t="s">
        <v>1020</v>
      </c>
      <c r="AX738" t="s">
        <v>71</v>
      </c>
      <c r="AY738" t="s">
        <v>71</v>
      </c>
      <c r="AZ738" t="s">
        <v>71</v>
      </c>
      <c r="BA738" t="s">
        <v>71</v>
      </c>
      <c r="BB738" t="s">
        <v>71</v>
      </c>
      <c r="BC738" t="s">
        <v>71</v>
      </c>
      <c r="BD738" t="s">
        <v>71</v>
      </c>
      <c r="BE738" t="s">
        <v>71</v>
      </c>
      <c r="BF738" t="s">
        <v>4812</v>
      </c>
      <c r="BG738" s="2">
        <v>41732</v>
      </c>
      <c r="BH738" s="5">
        <v>42217</v>
      </c>
    </row>
    <row r="739" spans="1:60" x14ac:dyDescent="0.25">
      <c r="A739" t="s">
        <v>6383</v>
      </c>
      <c r="B739" t="s">
        <v>6373</v>
      </c>
      <c r="C739" t="s">
        <v>6374</v>
      </c>
      <c r="D739" t="s">
        <v>71</v>
      </c>
      <c r="E739">
        <v>71.86</v>
      </c>
      <c r="F739" t="s">
        <v>71</v>
      </c>
      <c r="G739">
        <v>2.5299999999999998</v>
      </c>
      <c r="H739">
        <v>3.57</v>
      </c>
      <c r="I739">
        <v>4.99</v>
      </c>
      <c r="J739">
        <v>11.15</v>
      </c>
      <c r="K739" s="1">
        <v>42369</v>
      </c>
      <c r="L739" s="2">
        <v>42094</v>
      </c>
      <c r="M739" s="3">
        <v>-6.3299999999999995E-2</v>
      </c>
      <c r="N739" s="3">
        <v>0.1416</v>
      </c>
      <c r="O739" s="3">
        <v>2.3900000000000001E-2</v>
      </c>
      <c r="P739" s="3">
        <v>-9.2799999999999994E-2</v>
      </c>
      <c r="Q739" t="s">
        <v>2570</v>
      </c>
      <c r="R739">
        <v>22.13</v>
      </c>
      <c r="S739" s="3">
        <v>-4.0000000000000001E-3</v>
      </c>
      <c r="T739" t="s">
        <v>6375</v>
      </c>
      <c r="U739" t="s">
        <v>1477</v>
      </c>
      <c r="V739" t="s">
        <v>6376</v>
      </c>
      <c r="W739">
        <v>-1.4</v>
      </c>
      <c r="X739" t="s">
        <v>71</v>
      </c>
      <c r="Y739" t="s">
        <v>6377</v>
      </c>
      <c r="Z739">
        <v>0.97</v>
      </c>
      <c r="AA739" t="s">
        <v>6378</v>
      </c>
      <c r="AB739">
        <v>371.65</v>
      </c>
      <c r="AC739">
        <v>0.38</v>
      </c>
      <c r="AD739">
        <v>14.69</v>
      </c>
      <c r="AE739" t="s">
        <v>2546</v>
      </c>
      <c r="AF739" t="s">
        <v>625</v>
      </c>
      <c r="AG739">
        <v>2.06</v>
      </c>
      <c r="AH739" s="3">
        <v>0.25080000000000002</v>
      </c>
      <c r="AI739" s="3">
        <v>8.5000000000000006E-2</v>
      </c>
      <c r="AJ739">
        <v>58.66</v>
      </c>
      <c r="AK739">
        <v>39.950000000000003</v>
      </c>
      <c r="AL739">
        <v>53.29</v>
      </c>
      <c r="AM739">
        <v>52.37</v>
      </c>
      <c r="AN739" s="4">
        <v>2248410</v>
      </c>
      <c r="AO739" s="4">
        <v>1641960</v>
      </c>
      <c r="AP739" t="s">
        <v>6379</v>
      </c>
      <c r="AQ739" t="s">
        <v>6380</v>
      </c>
      <c r="AR739" s="3">
        <v>6.1100000000000002E-2</v>
      </c>
      <c r="AS739" s="3">
        <v>1.002</v>
      </c>
      <c r="AT739" t="s">
        <v>3390</v>
      </c>
      <c r="AU739">
        <v>3.8</v>
      </c>
      <c r="AV739" s="3">
        <v>3.3000000000000002E-2</v>
      </c>
      <c r="AW739" t="s">
        <v>6381</v>
      </c>
      <c r="AX739" t="s">
        <v>71</v>
      </c>
      <c r="AY739" t="s">
        <v>71</v>
      </c>
      <c r="AZ739" t="s">
        <v>71</v>
      </c>
      <c r="BA739" t="s">
        <v>71</v>
      </c>
      <c r="BB739" t="s">
        <v>71</v>
      </c>
      <c r="BC739" t="s">
        <v>71</v>
      </c>
      <c r="BD739" t="s">
        <v>71</v>
      </c>
      <c r="BE739" t="s">
        <v>71</v>
      </c>
      <c r="BF739" t="s">
        <v>6382</v>
      </c>
      <c r="BG739" s="2">
        <v>41702</v>
      </c>
      <c r="BH739" s="5">
        <v>42217</v>
      </c>
    </row>
    <row r="740" spans="1:60" x14ac:dyDescent="0.25">
      <c r="A740" t="s">
        <v>271</v>
      </c>
      <c r="B740" t="s">
        <v>257</v>
      </c>
      <c r="C740" t="s">
        <v>258</v>
      </c>
      <c r="D740" t="s">
        <v>71</v>
      </c>
      <c r="E740" t="s">
        <v>71</v>
      </c>
      <c r="F740" t="s">
        <v>71</v>
      </c>
      <c r="G740">
        <v>6.25</v>
      </c>
      <c r="H740">
        <v>5.79</v>
      </c>
      <c r="I740">
        <v>5.75</v>
      </c>
      <c r="J740">
        <v>-5.34</v>
      </c>
      <c r="K740" s="1">
        <v>42369</v>
      </c>
      <c r="L740" s="2">
        <v>42094</v>
      </c>
      <c r="M740" s="3">
        <v>-1.2994000000000001</v>
      </c>
      <c r="N740" s="3">
        <v>-1.1311</v>
      </c>
      <c r="O740" s="3">
        <v>-0.20069999999999999</v>
      </c>
      <c r="P740" s="3">
        <v>-0.78590000000000004</v>
      </c>
      <c r="Q740" t="s">
        <v>259</v>
      </c>
      <c r="R740">
        <v>0.12</v>
      </c>
      <c r="S740" s="3">
        <v>126.548</v>
      </c>
      <c r="T740" t="s">
        <v>260</v>
      </c>
      <c r="U740" t="s">
        <v>261</v>
      </c>
      <c r="V740" t="s">
        <v>262</v>
      </c>
      <c r="W740">
        <v>-0.16</v>
      </c>
      <c r="X740" t="s">
        <v>71</v>
      </c>
      <c r="Y740" t="s">
        <v>263</v>
      </c>
      <c r="Z740">
        <v>0.28999999999999998</v>
      </c>
      <c r="AA740" t="s">
        <v>264</v>
      </c>
      <c r="AB740">
        <v>149.13</v>
      </c>
      <c r="AC740">
        <v>3.98</v>
      </c>
      <c r="AD740">
        <v>0.13</v>
      </c>
      <c r="AE740" t="s">
        <v>265</v>
      </c>
      <c r="AF740" t="s">
        <v>266</v>
      </c>
      <c r="AG740">
        <v>1.46</v>
      </c>
      <c r="AH740" s="3">
        <v>-0.22550000000000001</v>
      </c>
      <c r="AI740" s="3">
        <v>8.5000000000000006E-2</v>
      </c>
      <c r="AJ740">
        <v>1.35</v>
      </c>
      <c r="AK740">
        <v>0.41</v>
      </c>
      <c r="AL740">
        <v>0.89</v>
      </c>
      <c r="AM740">
        <v>0.76</v>
      </c>
      <c r="AN740" s="4">
        <v>242578</v>
      </c>
      <c r="AO740" s="4">
        <v>81513</v>
      </c>
      <c r="AP740" t="s">
        <v>267</v>
      </c>
      <c r="AQ740" t="s">
        <v>268</v>
      </c>
      <c r="AR740" s="3">
        <v>0.34520000000000001</v>
      </c>
      <c r="AS740" s="3">
        <v>0.249</v>
      </c>
      <c r="AT740" t="s">
        <v>269</v>
      </c>
      <c r="AU740">
        <v>0.3</v>
      </c>
      <c r="AV740" s="3">
        <v>7.0000000000000001E-3</v>
      </c>
      <c r="AW740" t="s">
        <v>270</v>
      </c>
      <c r="AX740" t="s">
        <v>71</v>
      </c>
      <c r="AY740" t="s">
        <v>71</v>
      </c>
      <c r="AZ740" t="s">
        <v>71</v>
      </c>
      <c r="BA740" t="s">
        <v>71</v>
      </c>
      <c r="BB740" t="s">
        <v>71</v>
      </c>
      <c r="BC740" t="s">
        <v>71</v>
      </c>
      <c r="BD740" t="s">
        <v>71</v>
      </c>
      <c r="BE740" t="s">
        <v>71</v>
      </c>
      <c r="BF740" s="6">
        <v>4.8611111111111112E-2</v>
      </c>
      <c r="BG740" s="2">
        <v>39421</v>
      </c>
      <c r="BH740" s="5">
        <v>42217</v>
      </c>
    </row>
    <row r="741" spans="1:60" x14ac:dyDescent="0.25">
      <c r="A741" t="s">
        <v>7397</v>
      </c>
      <c r="B741" t="s">
        <v>7386</v>
      </c>
      <c r="C741" t="s">
        <v>7387</v>
      </c>
      <c r="D741">
        <v>17.34</v>
      </c>
      <c r="E741">
        <v>17.329999999999998</v>
      </c>
      <c r="F741">
        <v>2.92</v>
      </c>
      <c r="G741">
        <v>2.67</v>
      </c>
      <c r="H741">
        <v>2.2999999999999998</v>
      </c>
      <c r="I741">
        <v>4.26</v>
      </c>
      <c r="J741">
        <v>9.58</v>
      </c>
      <c r="K741" s="1">
        <v>42369</v>
      </c>
      <c r="L741" s="2">
        <v>42094</v>
      </c>
      <c r="M741" s="3">
        <v>0.15390000000000001</v>
      </c>
      <c r="N741" s="3">
        <v>0.27450000000000002</v>
      </c>
      <c r="O741" s="3">
        <v>4.1200000000000001E-2</v>
      </c>
      <c r="P741" s="3">
        <v>0.13919999999999999</v>
      </c>
      <c r="Q741" t="s">
        <v>7388</v>
      </c>
      <c r="R741">
        <v>39.97</v>
      </c>
      <c r="S741" s="3">
        <v>0.11700000000000001</v>
      </c>
      <c r="T741" t="s">
        <v>7389</v>
      </c>
      <c r="U741" t="s">
        <v>7390</v>
      </c>
      <c r="V741" t="s">
        <v>1637</v>
      </c>
      <c r="W741">
        <v>6.07</v>
      </c>
      <c r="X741" s="3">
        <v>0.51200000000000001</v>
      </c>
      <c r="Y741" t="s">
        <v>7391</v>
      </c>
      <c r="Z741">
        <v>1.06</v>
      </c>
      <c r="AA741" t="s">
        <v>7392</v>
      </c>
      <c r="AB741">
        <v>143.99</v>
      </c>
      <c r="AC741">
        <v>0.67</v>
      </c>
      <c r="AD741">
        <v>45.56</v>
      </c>
      <c r="AE741" t="s">
        <v>2208</v>
      </c>
      <c r="AF741" t="s">
        <v>7393</v>
      </c>
      <c r="AG741">
        <v>0.41</v>
      </c>
      <c r="AH741" s="3">
        <v>0.1186</v>
      </c>
      <c r="AI741" s="3">
        <v>8.5000000000000006E-2</v>
      </c>
      <c r="AJ741">
        <v>112.64</v>
      </c>
      <c r="AK741">
        <v>90.33</v>
      </c>
      <c r="AL741">
        <v>101.42</v>
      </c>
      <c r="AM741">
        <v>103.25</v>
      </c>
      <c r="AN741" s="4">
        <v>2090290</v>
      </c>
      <c r="AO741" s="4">
        <v>1967920</v>
      </c>
      <c r="AP741" t="s">
        <v>7394</v>
      </c>
      <c r="AQ741" t="s">
        <v>7395</v>
      </c>
      <c r="AR741" s="3">
        <v>3.5000000000000001E-3</v>
      </c>
      <c r="AS741" s="3">
        <v>0.73299999999999998</v>
      </c>
      <c r="AT741" t="s">
        <v>7396</v>
      </c>
      <c r="AU741">
        <v>5.2</v>
      </c>
      <c r="AV741" s="3">
        <v>2.1999999999999999E-2</v>
      </c>
      <c r="AW741" t="s">
        <v>1957</v>
      </c>
      <c r="AX741">
        <v>3.08</v>
      </c>
      <c r="AY741" s="3">
        <v>0.03</v>
      </c>
      <c r="AZ741">
        <v>2.99</v>
      </c>
      <c r="BA741" s="3">
        <v>2.9000000000000001E-2</v>
      </c>
      <c r="BB741" s="3">
        <v>3.3000000000000002E-2</v>
      </c>
      <c r="BC741" s="3">
        <v>0.49</v>
      </c>
      <c r="BD741" s="2">
        <v>42170</v>
      </c>
      <c r="BE741" s="2">
        <v>42151</v>
      </c>
      <c r="BF741" s="6">
        <v>8.4027777777777771E-2</v>
      </c>
      <c r="BG741" s="2">
        <v>38427</v>
      </c>
      <c r="BH741" s="5">
        <v>42217</v>
      </c>
    </row>
    <row r="742" spans="1:60" x14ac:dyDescent="0.25">
      <c r="A742" t="s">
        <v>5415</v>
      </c>
      <c r="B742" t="s">
        <v>5405</v>
      </c>
      <c r="C742" t="s">
        <v>5406</v>
      </c>
      <c r="D742">
        <v>22.05</v>
      </c>
      <c r="E742">
        <v>13.38</v>
      </c>
      <c r="F742">
        <v>1.1200000000000001</v>
      </c>
      <c r="G742">
        <v>0.61</v>
      </c>
      <c r="H742">
        <v>1.72</v>
      </c>
      <c r="I742">
        <v>0.76</v>
      </c>
      <c r="J742">
        <v>16.79</v>
      </c>
      <c r="K742" s="1">
        <v>42277</v>
      </c>
      <c r="L742" s="2">
        <v>42185</v>
      </c>
      <c r="M742" s="3">
        <v>2.8299999999999999E-2</v>
      </c>
      <c r="N742" s="3">
        <v>3.4599999999999999E-2</v>
      </c>
      <c r="O742" s="3">
        <v>3.6600000000000001E-2</v>
      </c>
      <c r="P742" s="3">
        <v>8.3500000000000005E-2</v>
      </c>
      <c r="Q742" t="s">
        <v>5407</v>
      </c>
      <c r="R742">
        <v>29.77</v>
      </c>
      <c r="S742" s="3">
        <v>8.1000000000000003E-2</v>
      </c>
      <c r="T742" t="s">
        <v>5408</v>
      </c>
      <c r="U742" t="s">
        <v>5409</v>
      </c>
      <c r="V742" t="s">
        <v>5410</v>
      </c>
      <c r="W742">
        <v>0.82</v>
      </c>
      <c r="X742" s="3">
        <v>0.29099999999999998</v>
      </c>
      <c r="Y742" t="s">
        <v>5411</v>
      </c>
      <c r="Z742">
        <v>1.93</v>
      </c>
      <c r="AA742" t="s">
        <v>5412</v>
      </c>
      <c r="AB742">
        <v>53.09</v>
      </c>
      <c r="AC742">
        <v>1.8</v>
      </c>
      <c r="AD742">
        <v>10.5</v>
      </c>
      <c r="AE742" t="s">
        <v>71</v>
      </c>
      <c r="AF742" t="s">
        <v>71</v>
      </c>
      <c r="AG742">
        <v>0.59</v>
      </c>
      <c r="AH742" s="3">
        <v>0.1026</v>
      </c>
      <c r="AI742" s="3">
        <v>8.5000000000000006E-2</v>
      </c>
      <c r="AJ742">
        <v>28.69</v>
      </c>
      <c r="AK742">
        <v>15.63</v>
      </c>
      <c r="AL742">
        <v>22.22</v>
      </c>
      <c r="AM742">
        <v>23.91</v>
      </c>
      <c r="AN742" s="4">
        <v>265066</v>
      </c>
      <c r="AO742" s="4">
        <v>490138</v>
      </c>
      <c r="AP742" t="s">
        <v>5413</v>
      </c>
      <c r="AQ742" t="s">
        <v>3699</v>
      </c>
      <c r="AR742" s="3">
        <v>2.1700000000000001E-2</v>
      </c>
      <c r="AS742" s="3">
        <v>0.95699999999999996</v>
      </c>
      <c r="AT742" t="s">
        <v>5414</v>
      </c>
      <c r="AU742">
        <v>9.6999999999999993</v>
      </c>
      <c r="AV742" s="3">
        <v>9.5000000000000001E-2</v>
      </c>
      <c r="AW742" t="s">
        <v>5025</v>
      </c>
      <c r="AX742" t="s">
        <v>71</v>
      </c>
      <c r="AY742" t="s">
        <v>71</v>
      </c>
      <c r="AZ742" t="s">
        <v>71</v>
      </c>
      <c r="BA742" t="s">
        <v>71</v>
      </c>
      <c r="BB742" t="s">
        <v>71</v>
      </c>
      <c r="BC742" t="s">
        <v>71</v>
      </c>
      <c r="BD742" t="s">
        <v>71</v>
      </c>
      <c r="BE742" t="s">
        <v>71</v>
      </c>
      <c r="BF742" t="s">
        <v>71</v>
      </c>
      <c r="BG742" t="s">
        <v>71</v>
      </c>
      <c r="BH742" s="5">
        <v>42217</v>
      </c>
    </row>
    <row r="743" spans="1:60" x14ac:dyDescent="0.25">
      <c r="A743" t="s">
        <v>9380</v>
      </c>
      <c r="B743" t="s">
        <v>9372</v>
      </c>
      <c r="C743" t="s">
        <v>9373</v>
      </c>
      <c r="D743">
        <v>17.690000000000001</v>
      </c>
      <c r="E743">
        <v>12.74</v>
      </c>
      <c r="F743">
        <v>0.9</v>
      </c>
      <c r="G743">
        <v>0.35</v>
      </c>
      <c r="H743">
        <v>6.55</v>
      </c>
      <c r="I743">
        <v>0.44</v>
      </c>
      <c r="J743">
        <v>7.76</v>
      </c>
      <c r="K743" s="1">
        <v>42035</v>
      </c>
      <c r="L743" s="2">
        <v>42126</v>
      </c>
      <c r="M743" s="3">
        <v>1.9699999999999999E-2</v>
      </c>
      <c r="N743" s="3">
        <v>3.49E-2</v>
      </c>
      <c r="O743" s="3">
        <v>5.2900000000000003E-2</v>
      </c>
      <c r="P743" s="3">
        <v>0.15390000000000001</v>
      </c>
      <c r="Q743" t="s">
        <v>1996</v>
      </c>
      <c r="R743">
        <v>30.48</v>
      </c>
      <c r="S743" s="3">
        <v>7.4999999999999997E-2</v>
      </c>
      <c r="T743" t="s">
        <v>9374</v>
      </c>
      <c r="U743" t="s">
        <v>9375</v>
      </c>
      <c r="V743" t="s">
        <v>3789</v>
      </c>
      <c r="W743">
        <v>0.57999999999999996</v>
      </c>
      <c r="X743" s="3">
        <v>-3.5999999999999997E-2</v>
      </c>
      <c r="Y743" t="s">
        <v>2180</v>
      </c>
      <c r="Z743">
        <v>0.38</v>
      </c>
      <c r="AA743" t="s">
        <v>9376</v>
      </c>
      <c r="AB743">
        <v>215.47</v>
      </c>
      <c r="AC743">
        <v>1.46</v>
      </c>
      <c r="AD743">
        <v>1.56</v>
      </c>
      <c r="AE743" t="s">
        <v>7555</v>
      </c>
      <c r="AF743" t="s">
        <v>6028</v>
      </c>
      <c r="AG743">
        <v>2.5099999999999998</v>
      </c>
      <c r="AH743" s="3">
        <v>-0.21429999999999999</v>
      </c>
      <c r="AI743" s="3">
        <v>8.5000000000000006E-2</v>
      </c>
      <c r="AJ743">
        <v>16.649999999999999</v>
      </c>
      <c r="AK743">
        <v>9.77</v>
      </c>
      <c r="AL743">
        <v>10.5</v>
      </c>
      <c r="AM743">
        <v>12.31</v>
      </c>
      <c r="AN743" s="4">
        <v>162622</v>
      </c>
      <c r="AO743" s="4">
        <v>111138</v>
      </c>
      <c r="AP743" t="s">
        <v>7901</v>
      </c>
      <c r="AQ743" t="s">
        <v>9377</v>
      </c>
      <c r="AR743" s="3">
        <v>0.46479999999999999</v>
      </c>
      <c r="AS743" s="3">
        <v>0.433</v>
      </c>
      <c r="AT743" t="s">
        <v>9378</v>
      </c>
      <c r="AU743">
        <v>3.7</v>
      </c>
      <c r="AV743" s="3">
        <v>1.9E-2</v>
      </c>
      <c r="AW743" t="s">
        <v>9379</v>
      </c>
      <c r="AX743">
        <v>0.3</v>
      </c>
      <c r="AY743" s="3">
        <v>0.03</v>
      </c>
      <c r="AZ743">
        <v>5.3</v>
      </c>
      <c r="BA743" s="3">
        <v>0.51900000000000002</v>
      </c>
      <c r="BB743" t="s">
        <v>71</v>
      </c>
      <c r="BC743" s="3">
        <v>9.3000000000000007</v>
      </c>
      <c r="BD743" s="2">
        <v>42202</v>
      </c>
      <c r="BE743" s="2">
        <v>42185</v>
      </c>
      <c r="BF743" s="6">
        <v>8.4027777777777771E-2</v>
      </c>
      <c r="BG743" s="2">
        <v>35941</v>
      </c>
      <c r="BH743" s="5">
        <v>42217</v>
      </c>
    </row>
    <row r="744" spans="1:60" x14ac:dyDescent="0.25">
      <c r="A744" t="s">
        <v>2484</v>
      </c>
      <c r="B744" t="s">
        <v>2471</v>
      </c>
      <c r="C744" t="s">
        <v>2472</v>
      </c>
      <c r="D744">
        <v>17.39</v>
      </c>
      <c r="E744">
        <v>14.12</v>
      </c>
      <c r="F744">
        <v>2.66</v>
      </c>
      <c r="G744">
        <v>1.35</v>
      </c>
      <c r="H744">
        <v>0.97</v>
      </c>
      <c r="I744">
        <v>0.14000000000000001</v>
      </c>
      <c r="J744">
        <v>4.9000000000000004</v>
      </c>
      <c r="K744" s="1">
        <v>42369</v>
      </c>
      <c r="L744" s="2">
        <v>42094</v>
      </c>
      <c r="M744" s="3">
        <v>6.6299999999999998E-2</v>
      </c>
      <c r="N744" s="3">
        <v>8.2000000000000007E-3</v>
      </c>
      <c r="O744" s="3">
        <v>3.2000000000000002E-3</v>
      </c>
      <c r="P744" s="3">
        <v>4.7399999999999998E-2</v>
      </c>
      <c r="Q744" t="s">
        <v>2473</v>
      </c>
      <c r="R744">
        <v>6.98</v>
      </c>
      <c r="S744" s="3">
        <v>0.24299999999999999</v>
      </c>
      <c r="T744" t="s">
        <v>2474</v>
      </c>
      <c r="U744" t="s">
        <v>2475</v>
      </c>
      <c r="V744" t="s">
        <v>2476</v>
      </c>
      <c r="W744">
        <v>0.46</v>
      </c>
      <c r="X744" s="3">
        <v>-0.26200000000000001</v>
      </c>
      <c r="Y744" t="s">
        <v>2477</v>
      </c>
      <c r="Z744">
        <v>7.39</v>
      </c>
      <c r="AA744">
        <v>0</v>
      </c>
      <c r="AB744" t="s">
        <v>71</v>
      </c>
      <c r="AC744">
        <v>9.77</v>
      </c>
      <c r="AD744">
        <v>8.82</v>
      </c>
      <c r="AE744" t="s">
        <v>2478</v>
      </c>
      <c r="AF744" t="s">
        <v>2479</v>
      </c>
      <c r="AG744">
        <v>-7.0000000000000007E-2</v>
      </c>
      <c r="AH744" s="3">
        <v>0.21970000000000001</v>
      </c>
      <c r="AI744" s="3">
        <v>8.5000000000000006E-2</v>
      </c>
      <c r="AJ744">
        <v>12.49</v>
      </c>
      <c r="AK744">
        <v>4.9000000000000004</v>
      </c>
      <c r="AL744">
        <v>8.09</v>
      </c>
      <c r="AM744">
        <v>8.6999999999999993</v>
      </c>
      <c r="AN744" s="4">
        <v>326756</v>
      </c>
      <c r="AO744" s="4">
        <v>322525</v>
      </c>
      <c r="AP744" t="s">
        <v>2480</v>
      </c>
      <c r="AQ744" t="s">
        <v>2481</v>
      </c>
      <c r="AR744" s="3">
        <v>9.2200000000000004E-2</v>
      </c>
      <c r="AS744" s="3">
        <v>0.27600000000000002</v>
      </c>
      <c r="AT744" t="s">
        <v>2482</v>
      </c>
      <c r="AU744">
        <v>1.4</v>
      </c>
      <c r="AV744" t="s">
        <v>71</v>
      </c>
      <c r="AW744" t="s">
        <v>2483</v>
      </c>
      <c r="AX744" t="s">
        <v>71</v>
      </c>
      <c r="AY744" t="s">
        <v>71</v>
      </c>
      <c r="AZ744" t="s">
        <v>71</v>
      </c>
      <c r="BA744" t="s">
        <v>71</v>
      </c>
      <c r="BB744" t="s">
        <v>71</v>
      </c>
      <c r="BC744" t="s">
        <v>71</v>
      </c>
      <c r="BD744" s="2">
        <v>40339</v>
      </c>
      <c r="BE744" s="2">
        <v>40316</v>
      </c>
      <c r="BF744" t="s">
        <v>71</v>
      </c>
      <c r="BG744" t="s">
        <v>71</v>
      </c>
      <c r="BH744" s="5">
        <v>42217</v>
      </c>
    </row>
    <row r="745" spans="1:60" x14ac:dyDescent="0.25">
      <c r="A745" t="s">
        <v>7310</v>
      </c>
      <c r="B745" t="s">
        <v>7297</v>
      </c>
      <c r="C745" t="s">
        <v>7298</v>
      </c>
      <c r="D745">
        <v>336.22</v>
      </c>
      <c r="E745">
        <v>16.100000000000001</v>
      </c>
      <c r="F745">
        <v>6.3</v>
      </c>
      <c r="G745">
        <v>0.74</v>
      </c>
      <c r="H745">
        <v>3.65</v>
      </c>
      <c r="I745">
        <v>1.02</v>
      </c>
      <c r="J745">
        <v>9.4700000000000006</v>
      </c>
      <c r="K745" s="1">
        <v>42369</v>
      </c>
      <c r="L745" s="2">
        <v>42185</v>
      </c>
      <c r="M745" s="3">
        <v>2.3999999999999998E-3</v>
      </c>
      <c r="N745" s="3">
        <v>5.1200000000000002E-2</v>
      </c>
      <c r="O745" s="3">
        <v>4.2500000000000003E-2</v>
      </c>
      <c r="P745" s="3">
        <v>7.0199999999999999E-2</v>
      </c>
      <c r="Q745" t="s">
        <v>7299</v>
      </c>
      <c r="R745">
        <v>20.49</v>
      </c>
      <c r="S745" s="3">
        <v>7.5999999999999998E-2</v>
      </c>
      <c r="T745" t="s">
        <v>7300</v>
      </c>
      <c r="U745" t="s">
        <v>7301</v>
      </c>
      <c r="V745" t="s">
        <v>7302</v>
      </c>
      <c r="W745">
        <v>0.05</v>
      </c>
      <c r="X745" s="3">
        <v>0.98599999999999999</v>
      </c>
      <c r="Y745" t="s">
        <v>3886</v>
      </c>
      <c r="Z745">
        <v>0.13</v>
      </c>
      <c r="AA745" t="s">
        <v>7303</v>
      </c>
      <c r="AB745">
        <v>154.97</v>
      </c>
      <c r="AC745">
        <v>1.62</v>
      </c>
      <c r="AD745">
        <v>4.2</v>
      </c>
      <c r="AE745" t="s">
        <v>7304</v>
      </c>
      <c r="AF745" t="s">
        <v>7305</v>
      </c>
      <c r="AG745">
        <v>1.82</v>
      </c>
      <c r="AH745" s="3">
        <v>-0.2054</v>
      </c>
      <c r="AI745" s="3">
        <v>8.5000000000000006E-2</v>
      </c>
      <c r="AJ745">
        <v>20.100000000000001</v>
      </c>
      <c r="AK745">
        <v>13.94</v>
      </c>
      <c r="AL745">
        <v>17.73</v>
      </c>
      <c r="AM745">
        <v>17.62</v>
      </c>
      <c r="AN745" s="4">
        <v>92811</v>
      </c>
      <c r="AO745" s="4">
        <v>135225</v>
      </c>
      <c r="AP745" t="s">
        <v>7306</v>
      </c>
      <c r="AQ745" t="s">
        <v>7307</v>
      </c>
      <c r="AR745" s="3">
        <v>5.9400000000000001E-2</v>
      </c>
      <c r="AS745" s="3">
        <v>0.90800000000000003</v>
      </c>
      <c r="AT745" t="s">
        <v>7308</v>
      </c>
      <c r="AU745">
        <v>3.9</v>
      </c>
      <c r="AV745" s="3">
        <v>1.7999999999999999E-2</v>
      </c>
      <c r="AW745" t="s">
        <v>7309</v>
      </c>
      <c r="AX745">
        <v>0.54</v>
      </c>
      <c r="AY745" s="3">
        <v>3.6999999999999998E-2</v>
      </c>
      <c r="AZ745">
        <v>0.53</v>
      </c>
      <c r="BA745" s="3">
        <v>3.5000000000000003E-2</v>
      </c>
      <c r="BB745" s="3">
        <v>2.3E-2</v>
      </c>
      <c r="BC745" s="3">
        <v>10.6</v>
      </c>
      <c r="BD745" s="2">
        <v>42186</v>
      </c>
      <c r="BE745" s="2">
        <v>42165</v>
      </c>
      <c r="BF745" s="6">
        <v>0.46527777777777773</v>
      </c>
      <c r="BG745" s="2">
        <v>38210</v>
      </c>
      <c r="BH745" s="5">
        <v>42217</v>
      </c>
    </row>
    <row r="746" spans="1:60" x14ac:dyDescent="0.25">
      <c r="A746" t="s">
        <v>10852</v>
      </c>
      <c r="B746" t="s">
        <v>10838</v>
      </c>
      <c r="C746" t="s">
        <v>10839</v>
      </c>
      <c r="D746" t="s">
        <v>71</v>
      </c>
      <c r="E746">
        <v>11.5</v>
      </c>
      <c r="F746">
        <v>-0.52</v>
      </c>
      <c r="G746">
        <v>1.03</v>
      </c>
      <c r="H746">
        <v>0.95</v>
      </c>
      <c r="I746">
        <v>1.79</v>
      </c>
      <c r="J746" t="s">
        <v>10840</v>
      </c>
      <c r="K746" s="1">
        <v>42369</v>
      </c>
      <c r="L746" s="2">
        <v>42094</v>
      </c>
      <c r="M746" s="3">
        <v>-7.7799999999999994E-2</v>
      </c>
      <c r="N746" s="3">
        <v>-9.3299999999999994E-2</v>
      </c>
      <c r="O746" s="3">
        <v>-2.5700000000000001E-2</v>
      </c>
      <c r="P746" s="3">
        <v>-7.4200000000000002E-2</v>
      </c>
      <c r="Q746" t="s">
        <v>10841</v>
      </c>
      <c r="R746">
        <v>8.6199999999999992</v>
      </c>
      <c r="S746" s="3">
        <v>-7.1999999999999995E-2</v>
      </c>
      <c r="T746" t="s">
        <v>10842</v>
      </c>
      <c r="U746" t="s">
        <v>10843</v>
      </c>
      <c r="V746" t="s">
        <v>10844</v>
      </c>
      <c r="W746">
        <v>-0.67</v>
      </c>
      <c r="X746" t="s">
        <v>71</v>
      </c>
      <c r="Y746" t="s">
        <v>10845</v>
      </c>
      <c r="Z746">
        <v>1.5</v>
      </c>
      <c r="AA746" t="s">
        <v>10846</v>
      </c>
      <c r="AB746">
        <v>86.01</v>
      </c>
      <c r="AC746">
        <v>2.0299999999999998</v>
      </c>
      <c r="AD746">
        <v>8.52</v>
      </c>
      <c r="AE746" t="s">
        <v>10847</v>
      </c>
      <c r="AF746" t="s">
        <v>10848</v>
      </c>
      <c r="AG746">
        <v>1.28</v>
      </c>
      <c r="AH746" s="3">
        <v>-0.56140000000000001</v>
      </c>
      <c r="AI746" s="3">
        <v>8.5000000000000006E-2</v>
      </c>
      <c r="AJ746">
        <v>20.74</v>
      </c>
      <c r="AK746">
        <v>7.8</v>
      </c>
      <c r="AL746">
        <v>10.130000000000001</v>
      </c>
      <c r="AM746">
        <v>12.52</v>
      </c>
      <c r="AN746" s="4">
        <v>774958</v>
      </c>
      <c r="AO746" s="4">
        <v>1057980</v>
      </c>
      <c r="AP746" t="s">
        <v>10849</v>
      </c>
      <c r="AQ746" t="s">
        <v>10850</v>
      </c>
      <c r="AR746" s="3">
        <v>6.7999999999999996E-3</v>
      </c>
      <c r="AS746" s="3">
        <v>0.97499999999999998</v>
      </c>
      <c r="AT746" t="s">
        <v>7996</v>
      </c>
      <c r="AU746">
        <v>12.3</v>
      </c>
      <c r="AV746" s="3">
        <v>0.22500000000000001</v>
      </c>
      <c r="AW746" t="s">
        <v>10851</v>
      </c>
      <c r="AX746" t="s">
        <v>71</v>
      </c>
      <c r="AY746" t="s">
        <v>71</v>
      </c>
      <c r="AZ746" t="s">
        <v>71</v>
      </c>
      <c r="BA746" t="s">
        <v>71</v>
      </c>
      <c r="BB746" t="s">
        <v>71</v>
      </c>
      <c r="BC746" t="s">
        <v>71</v>
      </c>
      <c r="BD746" t="s">
        <v>71</v>
      </c>
      <c r="BE746" t="s">
        <v>71</v>
      </c>
      <c r="BF746" t="s">
        <v>71</v>
      </c>
      <c r="BG746" t="s">
        <v>71</v>
      </c>
      <c r="BH746" s="5">
        <v>42217</v>
      </c>
    </row>
    <row r="747" spans="1:60" x14ac:dyDescent="0.25">
      <c r="A747" t="s">
        <v>4796</v>
      </c>
      <c r="B747" t="s">
        <v>4785</v>
      </c>
      <c r="C747" t="s">
        <v>1773</v>
      </c>
      <c r="D747" t="s">
        <v>71</v>
      </c>
      <c r="E747">
        <v>15.18</v>
      </c>
      <c r="F747">
        <v>-0.4</v>
      </c>
      <c r="G747">
        <v>0.15</v>
      </c>
      <c r="H747" t="s">
        <v>71</v>
      </c>
      <c r="I747">
        <v>0.68</v>
      </c>
      <c r="J747">
        <v>8.0500000000000007</v>
      </c>
      <c r="K747" s="1">
        <v>42369</v>
      </c>
      <c r="L747" s="2">
        <v>42094</v>
      </c>
      <c r="M747" s="3">
        <v>-0.18049999999999999</v>
      </c>
      <c r="N747" s="3">
        <v>4.7399999999999998E-2</v>
      </c>
      <c r="O747" s="3">
        <v>2.87E-2</v>
      </c>
      <c r="P747" s="3">
        <v>-20.0669</v>
      </c>
      <c r="Q747" t="s">
        <v>4786</v>
      </c>
      <c r="R747">
        <v>10.68</v>
      </c>
      <c r="S747" s="3">
        <v>5.0000000000000001E-3</v>
      </c>
      <c r="T747" t="s">
        <v>80</v>
      </c>
      <c r="U747" t="s">
        <v>4787</v>
      </c>
      <c r="V747" t="s">
        <v>4788</v>
      </c>
      <c r="W747">
        <v>-1.93</v>
      </c>
      <c r="X747" t="s">
        <v>71</v>
      </c>
      <c r="Y747" t="s">
        <v>4789</v>
      </c>
      <c r="Z747">
        <v>2.16</v>
      </c>
      <c r="AA747" t="s">
        <v>63</v>
      </c>
      <c r="AB747" t="s">
        <v>71</v>
      </c>
      <c r="AC747">
        <v>0.67</v>
      </c>
      <c r="AD747">
        <v>-1.36</v>
      </c>
      <c r="AE747" t="s">
        <v>4790</v>
      </c>
      <c r="AF747" t="s">
        <v>4791</v>
      </c>
      <c r="AG747">
        <v>2.16</v>
      </c>
      <c r="AH747" s="3">
        <v>-0.73280000000000001</v>
      </c>
      <c r="AI747" s="3">
        <v>8.5000000000000006E-2</v>
      </c>
      <c r="AJ747">
        <v>7.04</v>
      </c>
      <c r="AK747">
        <v>1.61</v>
      </c>
      <c r="AL747">
        <v>2.14</v>
      </c>
      <c r="AM747">
        <v>2.91</v>
      </c>
      <c r="AN747" s="4">
        <v>1357000</v>
      </c>
      <c r="AO747" s="4">
        <v>1096550</v>
      </c>
      <c r="AP747" t="s">
        <v>4792</v>
      </c>
      <c r="AQ747" t="s">
        <v>4793</v>
      </c>
      <c r="AR747" t="s">
        <v>71</v>
      </c>
      <c r="AS747" t="s">
        <v>71</v>
      </c>
      <c r="AT747" t="s">
        <v>4794</v>
      </c>
      <c r="AU747">
        <v>4.4000000000000004</v>
      </c>
      <c r="AV747" t="s">
        <v>71</v>
      </c>
      <c r="AW747" t="s">
        <v>4795</v>
      </c>
      <c r="AX747" t="s">
        <v>71</v>
      </c>
      <c r="AY747" t="s">
        <v>71</v>
      </c>
      <c r="AZ747" t="s">
        <v>71</v>
      </c>
      <c r="BA747" t="s">
        <v>71</v>
      </c>
      <c r="BB747" t="s">
        <v>71</v>
      </c>
      <c r="BC747" t="s">
        <v>71</v>
      </c>
      <c r="BD747" s="2">
        <v>41834</v>
      </c>
      <c r="BE747" s="2">
        <v>40668</v>
      </c>
      <c r="BF747" s="6">
        <v>8.4027777777777771E-2</v>
      </c>
      <c r="BG747" s="2">
        <v>38699</v>
      </c>
      <c r="BH747" s="5">
        <v>42217</v>
      </c>
    </row>
    <row r="748" spans="1:60" x14ac:dyDescent="0.25">
      <c r="A748" t="s">
        <v>3650</v>
      </c>
      <c r="B748" t="s">
        <v>3641</v>
      </c>
      <c r="C748" t="s">
        <v>3642</v>
      </c>
      <c r="D748">
        <v>16.260000000000002</v>
      </c>
      <c r="E748">
        <v>14.73</v>
      </c>
      <c r="F748">
        <v>2.72</v>
      </c>
      <c r="G748">
        <v>1.41</v>
      </c>
      <c r="H748" t="s">
        <v>71</v>
      </c>
      <c r="I748">
        <v>1.86</v>
      </c>
      <c r="J748">
        <v>7.84</v>
      </c>
      <c r="K748" s="1">
        <v>42369</v>
      </c>
      <c r="L748" s="2">
        <v>42094</v>
      </c>
      <c r="M748" s="3">
        <v>8.72E-2</v>
      </c>
      <c r="N748" s="3">
        <v>0.16039999999999999</v>
      </c>
      <c r="O748" s="3">
        <v>0.14369999999999999</v>
      </c>
      <c r="P748" t="s">
        <v>71</v>
      </c>
      <c r="Q748" t="s">
        <v>3643</v>
      </c>
      <c r="R748">
        <v>66.7</v>
      </c>
      <c r="S748" s="3">
        <v>3.6999999999999998E-2</v>
      </c>
      <c r="T748" t="s">
        <v>3644</v>
      </c>
      <c r="U748" t="s">
        <v>3142</v>
      </c>
      <c r="V748" t="s">
        <v>2146</v>
      </c>
      <c r="W748">
        <v>5.75</v>
      </c>
      <c r="X748" s="3">
        <v>0.30099999999999999</v>
      </c>
      <c r="Y748" t="s">
        <v>3196</v>
      </c>
      <c r="Z748">
        <v>8.5</v>
      </c>
      <c r="AA748" t="s">
        <v>3645</v>
      </c>
      <c r="AB748" t="s">
        <v>71</v>
      </c>
      <c r="AC748">
        <v>1.06</v>
      </c>
      <c r="AD748">
        <v>-9.2200000000000006</v>
      </c>
      <c r="AE748" t="s">
        <v>1431</v>
      </c>
      <c r="AF748" t="s">
        <v>1349</v>
      </c>
      <c r="AG748">
        <v>1.04</v>
      </c>
      <c r="AH748" s="3">
        <v>8.5800000000000001E-2</v>
      </c>
      <c r="AI748" s="3">
        <v>8.5000000000000006E-2</v>
      </c>
      <c r="AJ748">
        <v>95.51</v>
      </c>
      <c r="AK748">
        <v>82.04</v>
      </c>
      <c r="AL748">
        <v>92.9</v>
      </c>
      <c r="AM748">
        <v>89.04</v>
      </c>
      <c r="AN748" s="4">
        <v>3721900</v>
      </c>
      <c r="AO748" s="4">
        <v>6343790</v>
      </c>
      <c r="AP748" t="s">
        <v>3646</v>
      </c>
      <c r="AQ748" t="s">
        <v>3647</v>
      </c>
      <c r="AR748" s="3">
        <v>1.4E-3</v>
      </c>
      <c r="AS748" s="3">
        <v>0.875</v>
      </c>
      <c r="AT748" t="s">
        <v>3648</v>
      </c>
      <c r="AU748">
        <v>2.1</v>
      </c>
      <c r="AV748" s="3">
        <v>1.9E-2</v>
      </c>
      <c r="AW748" t="s">
        <v>3649</v>
      </c>
      <c r="AX748" t="s">
        <v>71</v>
      </c>
      <c r="AY748" t="s">
        <v>71</v>
      </c>
      <c r="AZ748" t="s">
        <v>71</v>
      </c>
      <c r="BA748" t="s">
        <v>71</v>
      </c>
      <c r="BB748" t="s">
        <v>71</v>
      </c>
      <c r="BC748" t="s">
        <v>71</v>
      </c>
      <c r="BD748" t="s">
        <v>71</v>
      </c>
      <c r="BE748" s="2">
        <v>34558</v>
      </c>
      <c r="BF748" t="s">
        <v>71</v>
      </c>
      <c r="BG748" t="s">
        <v>71</v>
      </c>
      <c r="BH748" s="5">
        <v>42217</v>
      </c>
    </row>
    <row r="749" spans="1:60" x14ac:dyDescent="0.25">
      <c r="A749" t="s">
        <v>8600</v>
      </c>
      <c r="B749" t="s">
        <v>131</v>
      </c>
      <c r="C749" t="s">
        <v>71</v>
      </c>
      <c r="D749" t="s">
        <v>71</v>
      </c>
      <c r="E749">
        <v>26.15</v>
      </c>
      <c r="F749">
        <v>1.82</v>
      </c>
      <c r="G749" t="s">
        <v>71</v>
      </c>
      <c r="H749" t="s">
        <v>71</v>
      </c>
      <c r="I749" t="s">
        <v>869</v>
      </c>
      <c r="J749" t="s">
        <v>71</v>
      </c>
      <c r="K749" s="1">
        <v>42369</v>
      </c>
      <c r="L749" s="2">
        <v>42094</v>
      </c>
      <c r="M749" s="3">
        <v>0.12740000000000001</v>
      </c>
      <c r="N749" s="3">
        <v>0.16</v>
      </c>
      <c r="O749" t="s">
        <v>71</v>
      </c>
      <c r="P749" t="s">
        <v>71</v>
      </c>
      <c r="Q749" t="s">
        <v>5855</v>
      </c>
      <c r="R749" t="s">
        <v>71</v>
      </c>
      <c r="S749" s="3">
        <v>0.14000000000000001</v>
      </c>
      <c r="T749" t="s">
        <v>71</v>
      </c>
      <c r="U749" t="s">
        <v>1077</v>
      </c>
      <c r="V749" t="s">
        <v>2056</v>
      </c>
      <c r="W749" t="s">
        <v>71</v>
      </c>
      <c r="X749" t="s">
        <v>71</v>
      </c>
      <c r="Y749" t="s">
        <v>178</v>
      </c>
      <c r="Z749" t="s">
        <v>71</v>
      </c>
      <c r="AA749" t="s">
        <v>8599</v>
      </c>
      <c r="AB749">
        <v>10.050000000000001</v>
      </c>
      <c r="AC749">
        <v>1.34</v>
      </c>
      <c r="AD749">
        <v>0</v>
      </c>
      <c r="AE749" t="s">
        <v>2642</v>
      </c>
      <c r="AF749" t="s">
        <v>71</v>
      </c>
      <c r="AG749" t="s">
        <v>71</v>
      </c>
      <c r="AH749" t="s">
        <v>71</v>
      </c>
      <c r="AI749" s="3">
        <v>8.5000000000000006E-2</v>
      </c>
      <c r="AJ749">
        <v>42.55</v>
      </c>
      <c r="AK749">
        <v>33.979999999999997</v>
      </c>
      <c r="AL749">
        <v>37.340000000000003</v>
      </c>
      <c r="AM749">
        <v>37.340000000000003</v>
      </c>
      <c r="AN749" s="4">
        <v>16832700</v>
      </c>
      <c r="AO749" s="4">
        <v>16518200</v>
      </c>
      <c r="AP749" t="s">
        <v>61</v>
      </c>
      <c r="AQ749" t="s">
        <v>71</v>
      </c>
      <c r="AR749" t="s">
        <v>71</v>
      </c>
      <c r="AS749" t="s">
        <v>71</v>
      </c>
      <c r="AT749" t="s">
        <v>71</v>
      </c>
      <c r="AU749" t="s">
        <v>1676</v>
      </c>
      <c r="AV749" t="s">
        <v>1676</v>
      </c>
      <c r="AW749" t="s">
        <v>1676</v>
      </c>
      <c r="AX749" t="s">
        <v>71</v>
      </c>
      <c r="AY749" t="s">
        <v>71</v>
      </c>
      <c r="AZ749" t="s">
        <v>71</v>
      </c>
      <c r="BA749" t="s">
        <v>1676</v>
      </c>
      <c r="BB749" t="s">
        <v>71</v>
      </c>
      <c r="BC749" t="s">
        <v>71</v>
      </c>
      <c r="BD749" t="s">
        <v>71</v>
      </c>
      <c r="BE749" t="s">
        <v>71</v>
      </c>
      <c r="BF749" t="s">
        <v>71</v>
      </c>
      <c r="BG749" t="s">
        <v>71</v>
      </c>
      <c r="BH749" s="5">
        <v>42217</v>
      </c>
    </row>
    <row r="750" spans="1:60" x14ac:dyDescent="0.25">
      <c r="A750" t="s">
        <v>2176</v>
      </c>
      <c r="B750" t="s">
        <v>2163</v>
      </c>
      <c r="C750" t="s">
        <v>2164</v>
      </c>
      <c r="D750">
        <v>13.42</v>
      </c>
      <c r="E750">
        <v>17.239999999999998</v>
      </c>
      <c r="F750">
        <v>1.27</v>
      </c>
      <c r="G750">
        <v>0.89</v>
      </c>
      <c r="H750">
        <v>2.77</v>
      </c>
      <c r="I750">
        <v>1.47</v>
      </c>
      <c r="J750">
        <v>8.9700000000000006</v>
      </c>
      <c r="K750" s="1">
        <v>42369</v>
      </c>
      <c r="L750" s="2">
        <v>42185</v>
      </c>
      <c r="M750" s="3">
        <v>6.8099999999999994E-2</v>
      </c>
      <c r="N750" s="3">
        <v>0.10539999999999999</v>
      </c>
      <c r="O750" s="3">
        <v>4.0899999999999999E-2</v>
      </c>
      <c r="P750" s="3">
        <v>0.1895</v>
      </c>
      <c r="Q750" t="s">
        <v>2165</v>
      </c>
      <c r="R750">
        <v>87.17</v>
      </c>
      <c r="S750" s="3">
        <v>-0.13</v>
      </c>
      <c r="T750" t="s">
        <v>2166</v>
      </c>
      <c r="U750" t="s">
        <v>2167</v>
      </c>
      <c r="V750" t="s">
        <v>2168</v>
      </c>
      <c r="W750">
        <v>5.86</v>
      </c>
      <c r="X750" s="3">
        <v>-0.28899999999999998</v>
      </c>
      <c r="Y750" t="s">
        <v>1865</v>
      </c>
      <c r="Z750">
        <v>10.72</v>
      </c>
      <c r="AA750" t="s">
        <v>2169</v>
      </c>
      <c r="AB750">
        <v>223.3</v>
      </c>
      <c r="AC750">
        <v>1.49</v>
      </c>
      <c r="AD750">
        <v>28.34</v>
      </c>
      <c r="AE750" t="s">
        <v>2170</v>
      </c>
      <c r="AF750" t="s">
        <v>2171</v>
      </c>
      <c r="AG750">
        <v>0.98</v>
      </c>
      <c r="AH750" s="3">
        <v>-0.22770000000000001</v>
      </c>
      <c r="AI750" s="3">
        <v>8.5000000000000006E-2</v>
      </c>
      <c r="AJ750">
        <v>109.73</v>
      </c>
      <c r="AK750">
        <v>74.77</v>
      </c>
      <c r="AL750">
        <v>83.36</v>
      </c>
      <c r="AM750">
        <v>83.85</v>
      </c>
      <c r="AN750" s="4">
        <v>4801740</v>
      </c>
      <c r="AO750" s="4">
        <v>10701200</v>
      </c>
      <c r="AP750" t="s">
        <v>2172</v>
      </c>
      <c r="AQ750" t="s">
        <v>2173</v>
      </c>
      <c r="AR750" s="3">
        <v>2.5000000000000001E-3</v>
      </c>
      <c r="AS750" s="3">
        <v>0.66100000000000003</v>
      </c>
      <c r="AT750" t="s">
        <v>2174</v>
      </c>
      <c r="AU750">
        <v>7.6</v>
      </c>
      <c r="AV750" s="3">
        <v>4.9000000000000002E-2</v>
      </c>
      <c r="AW750" t="s">
        <v>2175</v>
      </c>
      <c r="AX750">
        <v>3.08</v>
      </c>
      <c r="AY750" s="3">
        <v>0.04</v>
      </c>
      <c r="AZ750">
        <v>2.87</v>
      </c>
      <c r="BA750" s="3">
        <v>3.6999999999999998E-2</v>
      </c>
      <c r="BB750" s="3">
        <v>2.4E-2</v>
      </c>
      <c r="BC750" s="3">
        <v>0.48</v>
      </c>
      <c r="BD750" s="2">
        <v>42236</v>
      </c>
      <c r="BE750" s="2">
        <v>42201</v>
      </c>
      <c r="BF750" s="6">
        <v>8.4027777777777771E-2</v>
      </c>
      <c r="BG750" s="2">
        <v>38547</v>
      </c>
      <c r="BH750" s="5">
        <v>42217</v>
      </c>
    </row>
    <row r="751" spans="1:60" x14ac:dyDescent="0.25">
      <c r="A751" t="s">
        <v>9892</v>
      </c>
      <c r="B751" t="s">
        <v>9888</v>
      </c>
      <c r="C751" t="s">
        <v>71</v>
      </c>
      <c r="D751">
        <v>21.79</v>
      </c>
      <c r="E751">
        <v>18.82</v>
      </c>
      <c r="F751">
        <v>1.87</v>
      </c>
      <c r="G751">
        <v>1.61</v>
      </c>
      <c r="H751">
        <v>11.04</v>
      </c>
      <c r="I751" t="s">
        <v>869</v>
      </c>
      <c r="J751" t="s">
        <v>71</v>
      </c>
      <c r="K751" s="1">
        <v>42035</v>
      </c>
      <c r="L751" s="2">
        <v>42126</v>
      </c>
      <c r="M751" s="3">
        <v>7.5899999999999995E-2</v>
      </c>
      <c r="N751" s="3">
        <v>0.1237</v>
      </c>
      <c r="O751" s="3">
        <v>0.2089</v>
      </c>
      <c r="P751" s="3">
        <v>0.52149999999999996</v>
      </c>
      <c r="Q751" t="s">
        <v>9889</v>
      </c>
      <c r="R751">
        <v>42.82</v>
      </c>
      <c r="S751" s="3">
        <v>5.8000000000000003E-2</v>
      </c>
      <c r="T751" t="s">
        <v>6789</v>
      </c>
      <c r="U751" t="s">
        <v>7566</v>
      </c>
      <c r="V751" t="s">
        <v>1781</v>
      </c>
      <c r="W751">
        <v>3.2</v>
      </c>
      <c r="X751" s="3">
        <v>4.4999999999999998E-2</v>
      </c>
      <c r="Y751" t="s">
        <v>1290</v>
      </c>
      <c r="Z751">
        <v>3.81</v>
      </c>
      <c r="AA751" t="s">
        <v>165</v>
      </c>
      <c r="AB751">
        <v>37.85</v>
      </c>
      <c r="AC751">
        <v>1.66</v>
      </c>
      <c r="AD751">
        <v>6.31</v>
      </c>
      <c r="AE751" t="s">
        <v>1463</v>
      </c>
      <c r="AF751" t="s">
        <v>336</v>
      </c>
      <c r="AG751">
        <v>1.1499999999999999</v>
      </c>
      <c r="AH751" s="3">
        <v>0.2999</v>
      </c>
      <c r="AI751" s="3">
        <v>8.5000000000000006E-2</v>
      </c>
      <c r="AJ751">
        <v>71.03</v>
      </c>
      <c r="AK751">
        <v>52.76</v>
      </c>
      <c r="AL751">
        <v>67.66</v>
      </c>
      <c r="AM751">
        <v>67.42</v>
      </c>
      <c r="AN751" s="4">
        <v>2715770</v>
      </c>
      <c r="AO751" s="4">
        <v>2307510</v>
      </c>
      <c r="AP751" t="s">
        <v>9890</v>
      </c>
      <c r="AQ751" t="s">
        <v>9891</v>
      </c>
      <c r="AR751" s="3">
        <v>6.4999999999999997E-3</v>
      </c>
      <c r="AS751" s="3">
        <v>0.91900000000000004</v>
      </c>
      <c r="AT751" t="s">
        <v>6844</v>
      </c>
      <c r="AU751">
        <v>2.8</v>
      </c>
      <c r="AV751" s="3">
        <v>1.0999999999999999E-2</v>
      </c>
      <c r="AW751" t="s">
        <v>4772</v>
      </c>
      <c r="AX751">
        <v>0.84</v>
      </c>
      <c r="AY751" s="3">
        <v>1.2E-2</v>
      </c>
      <c r="AZ751">
        <v>0.74</v>
      </c>
      <c r="BA751" s="3">
        <v>1.0999999999999999E-2</v>
      </c>
      <c r="BB751" s="3">
        <v>1.0999999999999999E-2</v>
      </c>
      <c r="BC751" s="3">
        <v>0.22</v>
      </c>
      <c r="BD751" s="2">
        <v>42250</v>
      </c>
      <c r="BE751" s="2">
        <v>42227</v>
      </c>
      <c r="BF751" s="6">
        <v>8.4027777777777771E-2</v>
      </c>
      <c r="BG751" s="2">
        <v>40942</v>
      </c>
      <c r="BH751" s="5">
        <v>42217</v>
      </c>
    </row>
    <row r="752" spans="1:60" x14ac:dyDescent="0.25">
      <c r="A752" t="s">
        <v>7095</v>
      </c>
      <c r="B752" t="s">
        <v>7088</v>
      </c>
      <c r="C752" t="s">
        <v>7089</v>
      </c>
      <c r="D752">
        <v>18.850000000000001</v>
      </c>
      <c r="E752">
        <v>15.77</v>
      </c>
      <c r="F752">
        <v>1.57</v>
      </c>
      <c r="G752">
        <v>3.16</v>
      </c>
      <c r="H752">
        <v>5.79</v>
      </c>
      <c r="I752">
        <v>3.67</v>
      </c>
      <c r="J752">
        <v>11.93</v>
      </c>
      <c r="K752" s="1">
        <v>42247</v>
      </c>
      <c r="L752" s="2">
        <v>42155</v>
      </c>
      <c r="M752" s="3">
        <v>0.17369999999999999</v>
      </c>
      <c r="N752" s="3">
        <v>0.26</v>
      </c>
      <c r="O752" s="3">
        <v>0.109</v>
      </c>
      <c r="P752" s="3">
        <v>0.22670000000000001</v>
      </c>
      <c r="Q752" t="s">
        <v>7090</v>
      </c>
      <c r="R752">
        <v>31.51</v>
      </c>
      <c r="S752" s="3">
        <v>7.6999999999999999E-2</v>
      </c>
      <c r="T752" t="s">
        <v>2644</v>
      </c>
      <c r="U752" t="s">
        <v>5255</v>
      </c>
      <c r="V752" t="s">
        <v>923</v>
      </c>
      <c r="W752">
        <v>5.41</v>
      </c>
      <c r="X752" s="3">
        <v>0.33</v>
      </c>
      <c r="Y752" t="s">
        <v>1680</v>
      </c>
      <c r="Z752">
        <v>2.35</v>
      </c>
      <c r="AA752" t="s">
        <v>940</v>
      </c>
      <c r="AB752">
        <v>107.45</v>
      </c>
      <c r="AC752">
        <v>2.59</v>
      </c>
      <c r="AD752">
        <v>17.79</v>
      </c>
      <c r="AE752" t="s">
        <v>1749</v>
      </c>
      <c r="AF752" t="s">
        <v>1017</v>
      </c>
      <c r="AG752">
        <v>1.23</v>
      </c>
      <c r="AH752" s="3">
        <v>-0.1133</v>
      </c>
      <c r="AI752" s="3">
        <v>8.5000000000000006E-2</v>
      </c>
      <c r="AJ752">
        <v>126</v>
      </c>
      <c r="AK752">
        <v>99.98</v>
      </c>
      <c r="AL752">
        <v>107.5</v>
      </c>
      <c r="AM752">
        <v>115.52</v>
      </c>
      <c r="AN752" s="4">
        <v>3324790</v>
      </c>
      <c r="AO752" s="4">
        <v>2763110</v>
      </c>
      <c r="AP752" t="s">
        <v>7091</v>
      </c>
      <c r="AQ752" t="s">
        <v>7092</v>
      </c>
      <c r="AR752" s="3">
        <v>2.5000000000000001E-3</v>
      </c>
      <c r="AS752" s="3">
        <v>0.86499999999999999</v>
      </c>
      <c r="AT752" t="s">
        <v>7093</v>
      </c>
      <c r="AU752">
        <v>2.1</v>
      </c>
      <c r="AV752" s="3">
        <v>1.7000000000000001E-2</v>
      </c>
      <c r="AW752" t="s">
        <v>7094</v>
      </c>
      <c r="AX752">
        <v>1.96</v>
      </c>
      <c r="AY752" s="3">
        <v>1.9E-2</v>
      </c>
      <c r="AZ752">
        <v>1.96</v>
      </c>
      <c r="BA752" s="3">
        <v>1.9E-2</v>
      </c>
      <c r="BB752" s="3">
        <v>1.6E-2</v>
      </c>
      <c r="BC752" s="3">
        <v>0.34</v>
      </c>
      <c r="BD752" s="2">
        <v>42209</v>
      </c>
      <c r="BE752" s="2">
        <v>42185</v>
      </c>
      <c r="BF752" s="6">
        <v>8.4027777777777771E-2</v>
      </c>
      <c r="BG752" s="2">
        <v>38929</v>
      </c>
      <c r="BH752" s="5">
        <v>42217</v>
      </c>
    </row>
    <row r="753" spans="1:60" x14ac:dyDescent="0.25">
      <c r="A753" t="s">
        <v>6146</v>
      </c>
      <c r="B753" t="s">
        <v>6136</v>
      </c>
      <c r="C753" t="s">
        <v>6137</v>
      </c>
      <c r="D753">
        <v>26.75</v>
      </c>
      <c r="E753">
        <v>18.809999999999999</v>
      </c>
      <c r="F753">
        <v>1.27</v>
      </c>
      <c r="G753">
        <v>0.91</v>
      </c>
      <c r="H753">
        <v>3.07</v>
      </c>
      <c r="I753">
        <v>0.71</v>
      </c>
      <c r="J753">
        <v>7.48</v>
      </c>
      <c r="K753" s="1">
        <v>42035</v>
      </c>
      <c r="L753" s="2">
        <v>42126</v>
      </c>
      <c r="M753" s="3">
        <v>3.5299999999999998E-2</v>
      </c>
      <c r="N753" s="3">
        <v>5.74E-2</v>
      </c>
      <c r="O753" s="3">
        <v>7.6799999999999993E-2</v>
      </c>
      <c r="P753" s="3">
        <v>0.12590000000000001</v>
      </c>
      <c r="Q753" t="s">
        <v>6138</v>
      </c>
      <c r="R753">
        <v>30.02</v>
      </c>
      <c r="S753" s="3">
        <v>9.2999999999999999E-2</v>
      </c>
      <c r="T753" t="s">
        <v>6139</v>
      </c>
      <c r="U753" t="s">
        <v>6140</v>
      </c>
      <c r="V753" t="s">
        <v>6141</v>
      </c>
      <c r="W753">
        <v>1.02</v>
      </c>
      <c r="X753" s="3">
        <v>0.23100000000000001</v>
      </c>
      <c r="Y753" t="s">
        <v>6142</v>
      </c>
      <c r="Z753">
        <v>5.4</v>
      </c>
      <c r="AA753">
        <v>0</v>
      </c>
      <c r="AB753" t="s">
        <v>71</v>
      </c>
      <c r="AC753">
        <v>3.22</v>
      </c>
      <c r="AD753">
        <v>8.84</v>
      </c>
      <c r="AE753" t="s">
        <v>6143</v>
      </c>
      <c r="AF753" t="s">
        <v>6144</v>
      </c>
      <c r="AG753">
        <v>0.64</v>
      </c>
      <c r="AH753" s="3">
        <v>0.45569999999999999</v>
      </c>
      <c r="AI753" s="3">
        <v>8.5000000000000006E-2</v>
      </c>
      <c r="AJ753">
        <v>29.52</v>
      </c>
      <c r="AK753">
        <v>15.2</v>
      </c>
      <c r="AL753">
        <v>27.32</v>
      </c>
      <c r="AM753">
        <v>25.06</v>
      </c>
      <c r="AN753" s="4">
        <v>153552</v>
      </c>
      <c r="AO753" s="4">
        <v>92113</v>
      </c>
      <c r="AP753" t="s">
        <v>6145</v>
      </c>
      <c r="AQ753" t="s">
        <v>3282</v>
      </c>
      <c r="AR753" s="3">
        <v>0.15629999999999999</v>
      </c>
      <c r="AS753" s="3">
        <v>0.79800000000000004</v>
      </c>
      <c r="AT753" t="s">
        <v>5583</v>
      </c>
      <c r="AU753">
        <v>7.4</v>
      </c>
      <c r="AV753" s="3">
        <v>7.5999999999999998E-2</v>
      </c>
      <c r="AW753" t="s">
        <v>4489</v>
      </c>
      <c r="AX753" t="s">
        <v>71</v>
      </c>
      <c r="AY753" t="s">
        <v>71</v>
      </c>
      <c r="AZ753">
        <v>1.5</v>
      </c>
      <c r="BA753" s="3">
        <v>5.5E-2</v>
      </c>
      <c r="BB753" t="s">
        <v>71</v>
      </c>
      <c r="BC753" t="s">
        <v>71</v>
      </c>
      <c r="BD753" s="2">
        <v>42174</v>
      </c>
      <c r="BE753" s="2">
        <v>42158</v>
      </c>
      <c r="BF753" t="s">
        <v>71</v>
      </c>
      <c r="BG753" t="s">
        <v>71</v>
      </c>
      <c r="BH753" s="5">
        <v>42217</v>
      </c>
    </row>
    <row r="754" spans="1:60" x14ac:dyDescent="0.25">
      <c r="A754" t="s">
        <v>2846</v>
      </c>
      <c r="B754" t="s">
        <v>2838</v>
      </c>
      <c r="C754" t="s">
        <v>2839</v>
      </c>
      <c r="D754" t="s">
        <v>71</v>
      </c>
      <c r="E754">
        <v>77.98</v>
      </c>
      <c r="F754">
        <v>3.47</v>
      </c>
      <c r="G754">
        <v>8.51</v>
      </c>
      <c r="H754">
        <v>11.36</v>
      </c>
      <c r="I754">
        <v>8.75</v>
      </c>
      <c r="J754">
        <v>205.43</v>
      </c>
      <c r="K754" s="1">
        <v>42035</v>
      </c>
      <c r="L754" s="2">
        <v>42124</v>
      </c>
      <c r="M754" s="3">
        <v>-2.86E-2</v>
      </c>
      <c r="N754" s="3">
        <v>-1.6899999999999998E-2</v>
      </c>
      <c r="O754" s="3">
        <v>-6.3E-3</v>
      </c>
      <c r="P754" s="3">
        <v>-4.3900000000000002E-2</v>
      </c>
      <c r="Q754" t="s">
        <v>2208</v>
      </c>
      <c r="R754">
        <v>8.92</v>
      </c>
      <c r="S754" s="3">
        <v>0.23200000000000001</v>
      </c>
      <c r="T754" t="s">
        <v>1265</v>
      </c>
      <c r="U754" t="s">
        <v>2840</v>
      </c>
      <c r="V754" t="s">
        <v>2841</v>
      </c>
      <c r="W754">
        <v>-0.26</v>
      </c>
      <c r="X754" t="s">
        <v>71</v>
      </c>
      <c r="Y754" t="s">
        <v>274</v>
      </c>
      <c r="Z754">
        <v>1.55</v>
      </c>
      <c r="AA754" t="s">
        <v>743</v>
      </c>
      <c r="AB754">
        <v>48.14</v>
      </c>
      <c r="AC754">
        <v>0.66</v>
      </c>
      <c r="AD754">
        <v>6.46</v>
      </c>
      <c r="AE754" t="s">
        <v>2270</v>
      </c>
      <c r="AF754" t="s">
        <v>2842</v>
      </c>
      <c r="AG754">
        <v>1.29</v>
      </c>
      <c r="AH754" s="3">
        <v>0.3352</v>
      </c>
      <c r="AI754" s="3">
        <v>8.5000000000000006E-2</v>
      </c>
      <c r="AJ754">
        <v>78.459999999999994</v>
      </c>
      <c r="AK754">
        <v>51.04</v>
      </c>
      <c r="AL754">
        <v>72.42</v>
      </c>
      <c r="AM754">
        <v>67.97</v>
      </c>
      <c r="AN754" s="4">
        <v>4255970</v>
      </c>
      <c r="AO754" s="4">
        <v>2944150</v>
      </c>
      <c r="AP754" t="s">
        <v>2843</v>
      </c>
      <c r="AQ754" t="s">
        <v>2844</v>
      </c>
      <c r="AR754" s="3">
        <v>7.2900000000000006E-2</v>
      </c>
      <c r="AS754" s="3">
        <v>0.96199999999999997</v>
      </c>
      <c r="AT754" t="s">
        <v>197</v>
      </c>
      <c r="AU754">
        <v>4.4000000000000004</v>
      </c>
      <c r="AV754" s="3">
        <v>2.8000000000000001E-2</v>
      </c>
      <c r="AW754" t="s">
        <v>2845</v>
      </c>
      <c r="AX754" t="s">
        <v>71</v>
      </c>
      <c r="AY754" t="s">
        <v>71</v>
      </c>
      <c r="AZ754" t="s">
        <v>71</v>
      </c>
      <c r="BA754" t="s">
        <v>71</v>
      </c>
      <c r="BB754" t="s">
        <v>71</v>
      </c>
      <c r="BC754" t="s">
        <v>71</v>
      </c>
      <c r="BD754" t="s">
        <v>71</v>
      </c>
      <c r="BE754" t="s">
        <v>71</v>
      </c>
      <c r="BF754" s="6">
        <v>0.1673611111111111</v>
      </c>
      <c r="BG754" s="2">
        <v>41382</v>
      </c>
      <c r="BH754" s="5">
        <v>42217</v>
      </c>
    </row>
    <row r="755" spans="1:60" x14ac:dyDescent="0.25">
      <c r="A755" t="s">
        <v>2890</v>
      </c>
      <c r="B755" t="s">
        <v>2884</v>
      </c>
      <c r="C755" t="s">
        <v>2885</v>
      </c>
      <c r="D755">
        <v>12.54</v>
      </c>
      <c r="E755">
        <v>11.24</v>
      </c>
      <c r="F755">
        <v>1.82</v>
      </c>
      <c r="G755">
        <v>1.75</v>
      </c>
      <c r="H755">
        <v>1.08</v>
      </c>
      <c r="I755">
        <v>-4.04</v>
      </c>
      <c r="J755" t="s">
        <v>71</v>
      </c>
      <c r="K755" s="1">
        <v>42369</v>
      </c>
      <c r="L755" s="2">
        <v>42185</v>
      </c>
      <c r="M755" s="3">
        <v>0.14510000000000001</v>
      </c>
      <c r="N755" s="3">
        <v>0.27750000000000002</v>
      </c>
      <c r="O755" s="3">
        <v>4.3E-3</v>
      </c>
      <c r="P755" s="3">
        <v>8.8300000000000003E-2</v>
      </c>
      <c r="Q755" t="s">
        <v>2886</v>
      </c>
      <c r="R755">
        <v>16.93</v>
      </c>
      <c r="S755" s="3">
        <v>7.0999999999999994E-2</v>
      </c>
      <c r="T755" t="s">
        <v>71</v>
      </c>
      <c r="U755" t="s">
        <v>71</v>
      </c>
      <c r="V755" t="s">
        <v>78</v>
      </c>
      <c r="W755">
        <v>2.35</v>
      </c>
      <c r="X755" t="s">
        <v>71</v>
      </c>
      <c r="Y755" t="s">
        <v>2887</v>
      </c>
      <c r="Z755">
        <v>286.29000000000002</v>
      </c>
      <c r="AA755" t="s">
        <v>2888</v>
      </c>
      <c r="AB755" t="s">
        <v>71</v>
      </c>
      <c r="AC755" t="s">
        <v>71</v>
      </c>
      <c r="AD755">
        <v>27.22</v>
      </c>
      <c r="AE755" t="s">
        <v>71</v>
      </c>
      <c r="AF755" t="s">
        <v>71</v>
      </c>
      <c r="AG755">
        <v>1.44</v>
      </c>
      <c r="AH755" s="3">
        <v>7.9100000000000004E-2</v>
      </c>
      <c r="AI755" s="3">
        <v>8.5000000000000006E-2</v>
      </c>
      <c r="AJ755">
        <v>29.99</v>
      </c>
      <c r="AK755">
        <v>21.01</v>
      </c>
      <c r="AL755">
        <v>28.35</v>
      </c>
      <c r="AM755">
        <v>26.06</v>
      </c>
      <c r="AN755" s="4">
        <v>1348580</v>
      </c>
      <c r="AO755" s="4">
        <v>1569000</v>
      </c>
      <c r="AP755" t="s">
        <v>566</v>
      </c>
      <c r="AQ755" t="s">
        <v>2607</v>
      </c>
      <c r="AR755" t="s">
        <v>71</v>
      </c>
      <c r="AS755" t="s">
        <v>71</v>
      </c>
      <c r="AT755" t="s">
        <v>312</v>
      </c>
      <c r="AU755">
        <v>3.9</v>
      </c>
      <c r="AV755" t="s">
        <v>71</v>
      </c>
      <c r="AW755" t="s">
        <v>798</v>
      </c>
      <c r="AX755">
        <v>0.75</v>
      </c>
      <c r="AY755" s="3">
        <v>2.5999999999999999E-2</v>
      </c>
      <c r="AZ755">
        <v>0.72</v>
      </c>
      <c r="BA755" s="3">
        <v>2.4E-2</v>
      </c>
      <c r="BB755" s="3">
        <v>3.5000000000000003E-2</v>
      </c>
      <c r="BC755" s="3">
        <v>0.7</v>
      </c>
      <c r="BD755" s="2">
        <v>42153</v>
      </c>
      <c r="BE755" s="2">
        <v>42110</v>
      </c>
      <c r="BF755" t="s">
        <v>2889</v>
      </c>
      <c r="BG755" s="2">
        <v>41395</v>
      </c>
      <c r="BH755" s="5">
        <v>42217</v>
      </c>
    </row>
    <row r="756" spans="1:60" x14ac:dyDescent="0.25">
      <c r="A756" t="s">
        <v>4199</v>
      </c>
      <c r="B756" t="s">
        <v>4189</v>
      </c>
      <c r="C756" t="s">
        <v>4190</v>
      </c>
      <c r="D756">
        <v>46.96</v>
      </c>
      <c r="E756">
        <v>13.75</v>
      </c>
      <c r="F756">
        <v>1</v>
      </c>
      <c r="G756">
        <v>1.02</v>
      </c>
      <c r="H756">
        <v>3.23</v>
      </c>
      <c r="I756">
        <v>1.05</v>
      </c>
      <c r="J756">
        <v>6.98</v>
      </c>
      <c r="K756" s="1">
        <v>42155</v>
      </c>
      <c r="L756" s="2">
        <v>42155</v>
      </c>
      <c r="M756" s="3">
        <v>2.2100000000000002E-2</v>
      </c>
      <c r="N756" s="3">
        <v>9.5500000000000002E-2</v>
      </c>
      <c r="O756" s="3">
        <v>8.0699999999999994E-2</v>
      </c>
      <c r="P756" s="3">
        <v>6.9400000000000003E-2</v>
      </c>
      <c r="Q756" t="s">
        <v>4191</v>
      </c>
      <c r="R756">
        <v>167.68</v>
      </c>
      <c r="S756" s="3">
        <v>2.3E-2</v>
      </c>
      <c r="T756" t="s">
        <v>4192</v>
      </c>
      <c r="U756" t="s">
        <v>4193</v>
      </c>
      <c r="V756" t="s">
        <v>1317</v>
      </c>
      <c r="W756">
        <v>3.65</v>
      </c>
      <c r="X756" t="s">
        <v>71</v>
      </c>
      <c r="Y756" t="s">
        <v>1381</v>
      </c>
      <c r="Z756">
        <v>13.32</v>
      </c>
      <c r="AA756" t="s">
        <v>1993</v>
      </c>
      <c r="AB756">
        <v>48.48</v>
      </c>
      <c r="AC756">
        <v>1.84</v>
      </c>
      <c r="AD756">
        <v>53.09</v>
      </c>
      <c r="AE756" t="s">
        <v>4194</v>
      </c>
      <c r="AF756" t="s">
        <v>80</v>
      </c>
      <c r="AG756">
        <v>0.85</v>
      </c>
      <c r="AH756" s="3">
        <v>0.15179999999999999</v>
      </c>
      <c r="AI756" s="3">
        <v>8.5000000000000006E-2</v>
      </c>
      <c r="AJ756">
        <v>185.19</v>
      </c>
      <c r="AK756">
        <v>145.08000000000001</v>
      </c>
      <c r="AL756">
        <v>171.87</v>
      </c>
      <c r="AM756">
        <v>173.17</v>
      </c>
      <c r="AN756" s="4">
        <v>1474890</v>
      </c>
      <c r="AO756" s="4">
        <v>1420600</v>
      </c>
      <c r="AP756" t="s">
        <v>4195</v>
      </c>
      <c r="AQ756" t="s">
        <v>4196</v>
      </c>
      <c r="AR756" s="3">
        <v>7.0900000000000005E-2</v>
      </c>
      <c r="AS756" s="3">
        <v>0.83</v>
      </c>
      <c r="AT756" t="s">
        <v>4197</v>
      </c>
      <c r="AU756">
        <v>2.8</v>
      </c>
      <c r="AV756" s="3">
        <v>1.9E-2</v>
      </c>
      <c r="AW756" t="s">
        <v>4198</v>
      </c>
      <c r="AX756">
        <v>1</v>
      </c>
      <c r="AY756" s="3">
        <v>6.0000000000000001E-3</v>
      </c>
      <c r="AZ756">
        <v>0.85</v>
      </c>
      <c r="BA756" s="3">
        <v>5.0000000000000001E-3</v>
      </c>
      <c r="BB756" s="3">
        <v>5.0000000000000001E-3</v>
      </c>
      <c r="BC756" s="3">
        <v>0.22</v>
      </c>
      <c r="BD756" s="2">
        <v>42187</v>
      </c>
      <c r="BE756" s="2">
        <v>42171</v>
      </c>
      <c r="BF756" s="6">
        <v>8.4027777777777771E-2</v>
      </c>
      <c r="BG756" s="2">
        <v>36287</v>
      </c>
      <c r="BH756" s="5">
        <v>42217</v>
      </c>
    </row>
    <row r="757" spans="1:60" x14ac:dyDescent="0.25">
      <c r="A757" t="s">
        <v>1859</v>
      </c>
      <c r="B757" t="s">
        <v>1850</v>
      </c>
      <c r="C757" t="s">
        <v>1851</v>
      </c>
      <c r="D757">
        <v>17.3</v>
      </c>
      <c r="E757">
        <v>13.61</v>
      </c>
      <c r="F757">
        <v>1.18</v>
      </c>
      <c r="G757">
        <v>3.04</v>
      </c>
      <c r="H757">
        <v>1.36</v>
      </c>
      <c r="I757">
        <v>-4</v>
      </c>
      <c r="J757" t="s">
        <v>71</v>
      </c>
      <c r="K757" s="1">
        <v>42369</v>
      </c>
      <c r="L757" s="2">
        <v>42185</v>
      </c>
      <c r="M757" s="3">
        <v>0.18429999999999999</v>
      </c>
      <c r="N757" s="3">
        <v>0.33979999999999999</v>
      </c>
      <c r="O757" s="3">
        <v>7.7000000000000002E-3</v>
      </c>
      <c r="P757" s="3">
        <v>7.7600000000000002E-2</v>
      </c>
      <c r="Q757" t="s">
        <v>1852</v>
      </c>
      <c r="R757">
        <v>14.29</v>
      </c>
      <c r="S757" s="3">
        <v>3.5999999999999997E-2</v>
      </c>
      <c r="T757" t="s">
        <v>1853</v>
      </c>
      <c r="U757" t="s">
        <v>71</v>
      </c>
      <c r="V757" t="s">
        <v>1714</v>
      </c>
      <c r="W757">
        <v>2.5099999999999998</v>
      </c>
      <c r="X757" s="3">
        <v>0.47799999999999998</v>
      </c>
      <c r="Y757" t="s">
        <v>1854</v>
      </c>
      <c r="Z757">
        <v>149.52000000000001</v>
      </c>
      <c r="AA757" t="s">
        <v>1855</v>
      </c>
      <c r="AB757" t="s">
        <v>71</v>
      </c>
      <c r="AC757" t="s">
        <v>71</v>
      </c>
      <c r="AD757">
        <v>32.28</v>
      </c>
      <c r="AE757" t="s">
        <v>71</v>
      </c>
      <c r="AF757" t="s">
        <v>71</v>
      </c>
      <c r="AG757">
        <v>1.23</v>
      </c>
      <c r="AH757" s="3">
        <v>0.1071</v>
      </c>
      <c r="AI757" s="3">
        <v>8.5000000000000006E-2</v>
      </c>
      <c r="AJ757">
        <v>44.99</v>
      </c>
      <c r="AK757">
        <v>35.06</v>
      </c>
      <c r="AL757">
        <v>42.9</v>
      </c>
      <c r="AM757">
        <v>41.21</v>
      </c>
      <c r="AN757" s="4">
        <v>5816900</v>
      </c>
      <c r="AO757" s="4">
        <v>5394460</v>
      </c>
      <c r="AP757" t="s">
        <v>607</v>
      </c>
      <c r="AQ757" t="s">
        <v>1680</v>
      </c>
      <c r="AR757" s="3">
        <v>2.2000000000000001E-3</v>
      </c>
      <c r="AS757" s="3">
        <v>0.82399999999999995</v>
      </c>
      <c r="AT757" t="s">
        <v>1856</v>
      </c>
      <c r="AU757">
        <v>1.6</v>
      </c>
      <c r="AV757" s="3">
        <v>8.0000000000000002E-3</v>
      </c>
      <c r="AW757" t="s">
        <v>1857</v>
      </c>
      <c r="AX757">
        <v>0.68</v>
      </c>
      <c r="AY757" s="3">
        <v>1.6E-2</v>
      </c>
      <c r="AZ757">
        <v>0.68</v>
      </c>
      <c r="BA757" s="3">
        <v>1.6E-2</v>
      </c>
      <c r="BB757" s="3">
        <v>1.7999999999999999E-2</v>
      </c>
      <c r="BC757" s="3">
        <v>0.27</v>
      </c>
      <c r="BD757" s="2">
        <v>42229</v>
      </c>
      <c r="BE757" s="2">
        <v>42215</v>
      </c>
      <c r="BF757" t="s">
        <v>1858</v>
      </c>
      <c r="BG757" s="2">
        <v>39265</v>
      </c>
      <c r="BH757" s="5">
        <v>42217</v>
      </c>
    </row>
    <row r="758" spans="1:60" x14ac:dyDescent="0.25">
      <c r="A758" t="s">
        <v>7444</v>
      </c>
      <c r="B758" t="s">
        <v>1850</v>
      </c>
      <c r="C758" t="s">
        <v>7436</v>
      </c>
      <c r="D758">
        <v>256.3</v>
      </c>
      <c r="E758">
        <v>381.03</v>
      </c>
      <c r="F758">
        <v>23.26</v>
      </c>
      <c r="G758">
        <v>7.78</v>
      </c>
      <c r="H758">
        <v>23.39</v>
      </c>
      <c r="I758">
        <v>7.56</v>
      </c>
      <c r="J758">
        <v>113.43</v>
      </c>
      <c r="K758" s="1">
        <v>42369</v>
      </c>
      <c r="L758" s="2">
        <v>42185</v>
      </c>
      <c r="M758" s="3">
        <v>3.15E-2</v>
      </c>
      <c r="N758" s="3">
        <v>5.6899999999999999E-2</v>
      </c>
      <c r="O758" s="3">
        <v>2.7199999999999998E-2</v>
      </c>
      <c r="P758" s="3">
        <v>0.10580000000000001</v>
      </c>
      <c r="Q758" t="s">
        <v>700</v>
      </c>
      <c r="R758">
        <v>14.45</v>
      </c>
      <c r="S758" s="3">
        <v>0.22700000000000001</v>
      </c>
      <c r="T758" t="s">
        <v>1715</v>
      </c>
      <c r="U758" t="s">
        <v>7437</v>
      </c>
      <c r="V758" t="s">
        <v>7438</v>
      </c>
      <c r="W758">
        <v>0.45</v>
      </c>
      <c r="X758" s="3">
        <v>-0.629</v>
      </c>
      <c r="Y758" t="s">
        <v>1054</v>
      </c>
      <c r="Z758">
        <v>6.57</v>
      </c>
      <c r="AA758" t="s">
        <v>1096</v>
      </c>
      <c r="AB758">
        <v>118.11</v>
      </c>
      <c r="AC758">
        <v>1.74</v>
      </c>
      <c r="AD758">
        <v>4.7699999999999996</v>
      </c>
      <c r="AE758" t="s">
        <v>7439</v>
      </c>
      <c r="AF758" t="s">
        <v>490</v>
      </c>
      <c r="AG758">
        <v>0.85</v>
      </c>
      <c r="AH758" s="3">
        <v>0.89300000000000002</v>
      </c>
      <c r="AI758" s="3">
        <v>8.5000000000000006E-2</v>
      </c>
      <c r="AJ758">
        <v>117.88</v>
      </c>
      <c r="AK758">
        <v>45.08</v>
      </c>
      <c r="AL758">
        <v>100.69</v>
      </c>
      <c r="AM758">
        <v>78.67</v>
      </c>
      <c r="AN758" s="4">
        <v>18031200</v>
      </c>
      <c r="AO758" s="4">
        <v>10738400</v>
      </c>
      <c r="AP758" t="s">
        <v>7440</v>
      </c>
      <c r="AQ758" t="s">
        <v>7441</v>
      </c>
      <c r="AR758" s="3">
        <v>1.9199999999999998E-2</v>
      </c>
      <c r="AS758" s="3">
        <v>0.88200000000000001</v>
      </c>
      <c r="AT758" t="s">
        <v>7442</v>
      </c>
      <c r="AU758">
        <v>1.2</v>
      </c>
      <c r="AV758" s="3">
        <v>7.4999999999999997E-2</v>
      </c>
      <c r="AW758" t="s">
        <v>7443</v>
      </c>
      <c r="AX758" t="s">
        <v>71</v>
      </c>
      <c r="AY758" t="s">
        <v>71</v>
      </c>
      <c r="AZ758" t="s">
        <v>71</v>
      </c>
      <c r="BA758" t="s">
        <v>71</v>
      </c>
      <c r="BB758" t="s">
        <v>71</v>
      </c>
      <c r="BC758" t="s">
        <v>71</v>
      </c>
      <c r="BD758" t="s">
        <v>71</v>
      </c>
      <c r="BE758" t="s">
        <v>71</v>
      </c>
      <c r="BF758" s="6">
        <v>0.29236111111111113</v>
      </c>
      <c r="BG758" s="2">
        <v>42200</v>
      </c>
      <c r="BH758" s="5">
        <v>42217</v>
      </c>
    </row>
    <row r="759" spans="1:60" x14ac:dyDescent="0.25">
      <c r="A759" t="s">
        <v>5080</v>
      </c>
      <c r="B759" t="s">
        <v>5068</v>
      </c>
      <c r="C759" t="s">
        <v>5069</v>
      </c>
      <c r="D759">
        <v>7.35</v>
      </c>
      <c r="E759">
        <v>9.0500000000000007</v>
      </c>
      <c r="F759">
        <v>0.3</v>
      </c>
      <c r="G759">
        <v>1.72</v>
      </c>
      <c r="H759">
        <v>2.21</v>
      </c>
      <c r="I759">
        <v>1.2</v>
      </c>
      <c r="J759">
        <v>2.59</v>
      </c>
      <c r="K759" s="1">
        <v>42369</v>
      </c>
      <c r="L759" s="2">
        <v>42094</v>
      </c>
      <c r="M759" s="3">
        <v>0.25130000000000002</v>
      </c>
      <c r="N759" s="3">
        <v>0.44340000000000002</v>
      </c>
      <c r="O759" s="3">
        <v>0.1303</v>
      </c>
      <c r="P759" s="3">
        <v>0.37590000000000001</v>
      </c>
      <c r="Q759" t="s">
        <v>5070</v>
      </c>
      <c r="R759">
        <v>28.86</v>
      </c>
      <c r="S759" s="3">
        <v>0.20699999999999999</v>
      </c>
      <c r="T759" t="s">
        <v>5071</v>
      </c>
      <c r="U759" t="s">
        <v>5072</v>
      </c>
      <c r="V759" t="s">
        <v>5073</v>
      </c>
      <c r="W759">
        <v>6.11</v>
      </c>
      <c r="X759" s="3">
        <v>0.44</v>
      </c>
      <c r="Y759" t="s">
        <v>5074</v>
      </c>
      <c r="Z759">
        <v>25.23</v>
      </c>
      <c r="AA759" t="s">
        <v>5075</v>
      </c>
      <c r="AB759">
        <v>63.21</v>
      </c>
      <c r="AC759">
        <v>1.18</v>
      </c>
      <c r="AD759">
        <v>20.32</v>
      </c>
      <c r="AE759" t="s">
        <v>5076</v>
      </c>
      <c r="AF759" t="s">
        <v>5077</v>
      </c>
      <c r="AG759">
        <v>2.9</v>
      </c>
      <c r="AH759" s="3">
        <v>0.13450000000000001</v>
      </c>
      <c r="AI759" s="3">
        <v>8.5000000000000006E-2</v>
      </c>
      <c r="AJ759">
        <v>51.44</v>
      </c>
      <c r="AK759">
        <v>35.299999999999997</v>
      </c>
      <c r="AL759">
        <v>44.24</v>
      </c>
      <c r="AM759">
        <v>45.49</v>
      </c>
      <c r="AN759" s="4">
        <v>95305</v>
      </c>
      <c r="AO759" s="4">
        <v>100288</v>
      </c>
      <c r="AP759" t="s">
        <v>5078</v>
      </c>
      <c r="AQ759" t="s">
        <v>5079</v>
      </c>
      <c r="AR759" s="3">
        <v>0.2112</v>
      </c>
      <c r="AS759" s="3">
        <v>0.61199999999999999</v>
      </c>
      <c r="AT759" t="s">
        <v>164</v>
      </c>
      <c r="AU759">
        <v>21.4</v>
      </c>
      <c r="AV759" s="3">
        <v>0.215</v>
      </c>
      <c r="AW759" t="s">
        <v>2195</v>
      </c>
      <c r="AX759">
        <v>1.2</v>
      </c>
      <c r="AY759" s="3">
        <v>2.7E-2</v>
      </c>
      <c r="AZ759">
        <v>1.1499999999999999</v>
      </c>
      <c r="BA759" s="3">
        <v>2.5999999999999999E-2</v>
      </c>
      <c r="BB759" s="3">
        <v>0.04</v>
      </c>
      <c r="BC759" s="3">
        <v>0.19</v>
      </c>
      <c r="BD759" s="2">
        <v>42265</v>
      </c>
      <c r="BE759" s="2">
        <v>42235</v>
      </c>
      <c r="BF759" t="s">
        <v>71</v>
      </c>
      <c r="BG759" t="s">
        <v>71</v>
      </c>
      <c r="BH759" s="5">
        <v>42217</v>
      </c>
    </row>
    <row r="760" spans="1:60" x14ac:dyDescent="0.25">
      <c r="A760" t="s">
        <v>3159</v>
      </c>
      <c r="B760" t="s">
        <v>3147</v>
      </c>
      <c r="C760" t="s">
        <v>3148</v>
      </c>
      <c r="D760">
        <v>11</v>
      </c>
      <c r="E760">
        <v>10.88</v>
      </c>
      <c r="F760">
        <v>2.41</v>
      </c>
      <c r="G760">
        <v>0.6</v>
      </c>
      <c r="H760">
        <v>2.4</v>
      </c>
      <c r="I760">
        <v>0.77</v>
      </c>
      <c r="J760">
        <v>4.97</v>
      </c>
      <c r="K760" s="1">
        <v>42369</v>
      </c>
      <c r="L760" s="2">
        <v>42185</v>
      </c>
      <c r="M760" s="3">
        <v>5.04E-2</v>
      </c>
      <c r="N760" s="3">
        <v>8.1199999999999994E-2</v>
      </c>
      <c r="O760" t="s">
        <v>71</v>
      </c>
      <c r="P760" t="s">
        <v>71</v>
      </c>
      <c r="Q760" t="s">
        <v>3149</v>
      </c>
      <c r="R760">
        <v>43.04</v>
      </c>
      <c r="S760" s="3">
        <v>0.01</v>
      </c>
      <c r="T760" t="s">
        <v>3150</v>
      </c>
      <c r="U760" t="s">
        <v>3151</v>
      </c>
      <c r="V760" t="s">
        <v>3152</v>
      </c>
      <c r="W760">
        <v>2.15</v>
      </c>
      <c r="X760" s="3">
        <v>1.91</v>
      </c>
      <c r="Y760" t="s">
        <v>3153</v>
      </c>
      <c r="Z760">
        <v>0.89</v>
      </c>
      <c r="AA760" t="s">
        <v>3154</v>
      </c>
      <c r="AB760">
        <v>94.28</v>
      </c>
      <c r="AC760" t="s">
        <v>71</v>
      </c>
      <c r="AD760">
        <v>9.91</v>
      </c>
      <c r="AE760" t="s">
        <v>71</v>
      </c>
      <c r="AF760" t="s">
        <v>71</v>
      </c>
      <c r="AG760">
        <v>1.44</v>
      </c>
      <c r="AH760" s="3">
        <v>1.0214000000000001</v>
      </c>
      <c r="AI760" s="3">
        <v>8.5000000000000006E-2</v>
      </c>
      <c r="AJ760">
        <v>36.82</v>
      </c>
      <c r="AK760">
        <v>11.05</v>
      </c>
      <c r="AL760">
        <v>25.58</v>
      </c>
      <c r="AM760">
        <v>29.62</v>
      </c>
      <c r="AN760" s="4">
        <v>286933</v>
      </c>
      <c r="AO760" s="4">
        <v>293388</v>
      </c>
      <c r="AP760" t="s">
        <v>3155</v>
      </c>
      <c r="AQ760" t="s">
        <v>3156</v>
      </c>
      <c r="AR760" s="3">
        <v>0.34389999999999998</v>
      </c>
      <c r="AS760" s="3">
        <v>0.56000000000000005</v>
      </c>
      <c r="AT760" t="s">
        <v>3157</v>
      </c>
      <c r="AU760">
        <v>1.6</v>
      </c>
      <c r="AV760" s="3">
        <v>4.3999999999999997E-2</v>
      </c>
      <c r="AW760" t="s">
        <v>3158</v>
      </c>
      <c r="AX760" t="s">
        <v>71</v>
      </c>
      <c r="AY760" t="s">
        <v>71</v>
      </c>
      <c r="AZ760" t="s">
        <v>71</v>
      </c>
      <c r="BA760" t="s">
        <v>71</v>
      </c>
      <c r="BB760" t="s">
        <v>71</v>
      </c>
      <c r="BC760" t="s">
        <v>71</v>
      </c>
      <c r="BD760" t="s">
        <v>71</v>
      </c>
      <c r="BE760" t="s">
        <v>71</v>
      </c>
      <c r="BF760" t="s">
        <v>71</v>
      </c>
      <c r="BG760" t="s">
        <v>71</v>
      </c>
      <c r="BH760" s="5">
        <v>42217</v>
      </c>
    </row>
    <row r="761" spans="1:60" x14ac:dyDescent="0.25">
      <c r="A761" t="s">
        <v>7087</v>
      </c>
      <c r="B761" t="s">
        <v>7076</v>
      </c>
      <c r="C761" t="s">
        <v>7077</v>
      </c>
      <c r="D761">
        <v>22.36</v>
      </c>
      <c r="E761">
        <v>11.51</v>
      </c>
      <c r="F761">
        <v>1</v>
      </c>
      <c r="G761">
        <v>0.33</v>
      </c>
      <c r="H761">
        <v>1.39</v>
      </c>
      <c r="I761">
        <v>0.38</v>
      </c>
      <c r="J761">
        <v>5.2</v>
      </c>
      <c r="K761" s="1">
        <v>42094</v>
      </c>
      <c r="L761" s="2">
        <v>42094</v>
      </c>
      <c r="M761" s="3">
        <v>1.46E-2</v>
      </c>
      <c r="N761" s="3">
        <v>3.8100000000000002E-2</v>
      </c>
      <c r="O761" s="3">
        <v>3.6299999999999999E-2</v>
      </c>
      <c r="P761" s="3">
        <v>5.6300000000000003E-2</v>
      </c>
      <c r="Q761" t="s">
        <v>88</v>
      </c>
      <c r="R761">
        <v>31.7</v>
      </c>
      <c r="S761" s="3">
        <v>-7.0999999999999994E-2</v>
      </c>
      <c r="T761" t="s">
        <v>7078</v>
      </c>
      <c r="U761" t="s">
        <v>7079</v>
      </c>
      <c r="V761" t="s">
        <v>2892</v>
      </c>
      <c r="W761">
        <v>0.45</v>
      </c>
      <c r="X761" t="s">
        <v>71</v>
      </c>
      <c r="Y761" t="s">
        <v>7080</v>
      </c>
      <c r="Z761">
        <v>1.47</v>
      </c>
      <c r="AA761" t="s">
        <v>7081</v>
      </c>
      <c r="AB761">
        <v>41.24</v>
      </c>
      <c r="AC761">
        <v>1.49</v>
      </c>
      <c r="AD761">
        <v>7.43</v>
      </c>
      <c r="AE761" t="s">
        <v>2879</v>
      </c>
      <c r="AF761" t="s">
        <v>7082</v>
      </c>
      <c r="AG761">
        <v>0.66</v>
      </c>
      <c r="AH761" s="3">
        <v>-0.26329999999999998</v>
      </c>
      <c r="AI761" s="3">
        <v>8.5000000000000006E-2</v>
      </c>
      <c r="AJ761">
        <v>14.34</v>
      </c>
      <c r="AK761">
        <v>9.34</v>
      </c>
      <c r="AL761">
        <v>10.49</v>
      </c>
      <c r="AM761">
        <v>12.06</v>
      </c>
      <c r="AN761" s="4">
        <v>170255</v>
      </c>
      <c r="AO761" s="4">
        <v>245125</v>
      </c>
      <c r="AP761" t="s">
        <v>7083</v>
      </c>
      <c r="AQ761" t="s">
        <v>7084</v>
      </c>
      <c r="AR761" s="3">
        <v>2.1000000000000001E-2</v>
      </c>
      <c r="AS761" s="3">
        <v>0.86</v>
      </c>
      <c r="AT761" t="s">
        <v>7085</v>
      </c>
      <c r="AU761">
        <v>4</v>
      </c>
      <c r="AV761" s="3">
        <v>1.4E-2</v>
      </c>
      <c r="AW761" t="s">
        <v>7086</v>
      </c>
      <c r="AX761" t="s">
        <v>71</v>
      </c>
      <c r="AY761" t="s">
        <v>71</v>
      </c>
      <c r="AZ761" t="s">
        <v>71</v>
      </c>
      <c r="BA761" t="s">
        <v>71</v>
      </c>
      <c r="BB761" t="s">
        <v>71</v>
      </c>
      <c r="BC761" t="s">
        <v>71</v>
      </c>
      <c r="BD761" t="s">
        <v>71</v>
      </c>
      <c r="BE761" s="2">
        <v>39771</v>
      </c>
      <c r="BF761" s="6">
        <v>8.4027777777777771E-2</v>
      </c>
      <c r="BG761" s="2">
        <v>34022</v>
      </c>
      <c r="BH761" s="5">
        <v>42217</v>
      </c>
    </row>
    <row r="762" spans="1:60" x14ac:dyDescent="0.25">
      <c r="A762" t="s">
        <v>10575</v>
      </c>
      <c r="B762" t="s">
        <v>10568</v>
      </c>
      <c r="C762" t="s">
        <v>10569</v>
      </c>
      <c r="D762" t="s">
        <v>71</v>
      </c>
      <c r="E762" t="s">
        <v>71</v>
      </c>
      <c r="F762">
        <v>1.43</v>
      </c>
      <c r="G762">
        <v>0.08</v>
      </c>
      <c r="H762">
        <v>5.0599999999999996</v>
      </c>
      <c r="I762">
        <v>1.61</v>
      </c>
      <c r="J762">
        <v>4.83</v>
      </c>
      <c r="K762" s="1">
        <v>42369</v>
      </c>
      <c r="L762" s="2">
        <v>42094</v>
      </c>
      <c r="M762" s="3">
        <v>-8.6999999999999994E-3</v>
      </c>
      <c r="N762" s="3">
        <v>9.2700000000000005E-2</v>
      </c>
      <c r="O762" s="3">
        <v>2.5899999999999999E-2</v>
      </c>
      <c r="P762" s="3">
        <v>-0.12280000000000001</v>
      </c>
      <c r="Q762" t="s">
        <v>497</v>
      </c>
      <c r="R762">
        <v>58</v>
      </c>
      <c r="S762" s="3">
        <v>-3.2000000000000001E-2</v>
      </c>
      <c r="T762" t="s">
        <v>1092</v>
      </c>
      <c r="U762" t="s">
        <v>473</v>
      </c>
      <c r="V762" t="s">
        <v>10570</v>
      </c>
      <c r="W762">
        <v>-0.55000000000000004</v>
      </c>
      <c r="X762" s="3">
        <v>-0.66900000000000004</v>
      </c>
      <c r="Y762" t="s">
        <v>9633</v>
      </c>
      <c r="Z762">
        <v>0.73</v>
      </c>
      <c r="AA762" t="s">
        <v>180</v>
      </c>
      <c r="AB762" s="7">
        <v>9372.42</v>
      </c>
      <c r="AC762">
        <v>0.79</v>
      </c>
      <c r="AD762">
        <v>0.94</v>
      </c>
      <c r="AE762" t="s">
        <v>272</v>
      </c>
      <c r="AF762" t="s">
        <v>10571</v>
      </c>
      <c r="AG762">
        <v>1.42</v>
      </c>
      <c r="AH762" s="3">
        <v>-0.73060000000000003</v>
      </c>
      <c r="AI762" s="3">
        <v>8.5000000000000006E-2</v>
      </c>
      <c r="AJ762">
        <v>18.27</v>
      </c>
      <c r="AK762">
        <v>4.42</v>
      </c>
      <c r="AL762">
        <v>6.03</v>
      </c>
      <c r="AM762">
        <v>10.11</v>
      </c>
      <c r="AN762" s="4">
        <v>5735270</v>
      </c>
      <c r="AO762" s="4">
        <v>3738740</v>
      </c>
      <c r="AP762" t="s">
        <v>4406</v>
      </c>
      <c r="AQ762" t="s">
        <v>8956</v>
      </c>
      <c r="AR762" s="3">
        <v>8.6E-3</v>
      </c>
      <c r="AS762" s="3">
        <v>0.30499999999999999</v>
      </c>
      <c r="AT762" t="s">
        <v>10572</v>
      </c>
      <c r="AU762">
        <v>6.5</v>
      </c>
      <c r="AV762" s="3">
        <v>0.32600000000000001</v>
      </c>
      <c r="AW762" t="s">
        <v>10573</v>
      </c>
      <c r="AX762">
        <v>0.6</v>
      </c>
      <c r="AY762" s="3">
        <v>0.13100000000000001</v>
      </c>
      <c r="AZ762">
        <v>1.35</v>
      </c>
      <c r="BA762" s="3">
        <v>0.28299999999999997</v>
      </c>
      <c r="BB762" s="3">
        <v>0.38900000000000001</v>
      </c>
      <c r="BC762" t="s">
        <v>71</v>
      </c>
      <c r="BD762" s="2">
        <v>42200</v>
      </c>
      <c r="BE762" s="2">
        <v>42275</v>
      </c>
      <c r="BF762" t="s">
        <v>10574</v>
      </c>
      <c r="BG762" s="2">
        <v>42121</v>
      </c>
      <c r="BH762" s="5">
        <v>42217</v>
      </c>
    </row>
    <row r="763" spans="1:60" x14ac:dyDescent="0.25">
      <c r="A763" t="s">
        <v>10654</v>
      </c>
      <c r="B763" t="s">
        <v>10647</v>
      </c>
      <c r="C763" t="s">
        <v>10648</v>
      </c>
      <c r="D763">
        <v>4.41</v>
      </c>
      <c r="E763">
        <v>4.8600000000000003</v>
      </c>
      <c r="F763">
        <v>3.3</v>
      </c>
      <c r="G763">
        <v>0.76</v>
      </c>
      <c r="H763">
        <v>1.36</v>
      </c>
      <c r="I763">
        <v>1.53</v>
      </c>
      <c r="J763">
        <v>4.41</v>
      </c>
      <c r="K763" s="1">
        <v>42094</v>
      </c>
      <c r="L763" s="2">
        <v>42185</v>
      </c>
      <c r="M763" s="3">
        <v>0.18609999999999999</v>
      </c>
      <c r="N763" s="3">
        <v>0.3342</v>
      </c>
      <c r="O763" s="3">
        <v>0.14360000000000001</v>
      </c>
      <c r="P763" s="3">
        <v>0.36070000000000002</v>
      </c>
      <c r="Q763" t="s">
        <v>10649</v>
      </c>
      <c r="R763">
        <v>67.599999999999994</v>
      </c>
      <c r="S763" s="3">
        <v>-8.6999999999999994E-2</v>
      </c>
      <c r="T763" t="s">
        <v>71</v>
      </c>
      <c r="U763" t="s">
        <v>5199</v>
      </c>
      <c r="V763" t="s">
        <v>10650</v>
      </c>
      <c r="W763">
        <v>12.35</v>
      </c>
      <c r="X763" s="3">
        <v>4.8000000000000001E-2</v>
      </c>
      <c r="Y763" t="s">
        <v>10651</v>
      </c>
      <c r="Z763">
        <v>2</v>
      </c>
      <c r="AA763" t="s">
        <v>10652</v>
      </c>
      <c r="AB763">
        <v>145.41</v>
      </c>
      <c r="AC763">
        <v>16.809999999999999</v>
      </c>
      <c r="AD763">
        <v>39.1</v>
      </c>
      <c r="AE763" t="s">
        <v>71</v>
      </c>
      <c r="AF763" t="s">
        <v>71</v>
      </c>
      <c r="AG763">
        <v>1.1399999999999999</v>
      </c>
      <c r="AH763" s="3">
        <v>-0.33629999999999999</v>
      </c>
      <c r="AI763" s="3">
        <v>8.5000000000000006E-2</v>
      </c>
      <c r="AJ763">
        <v>96.23</v>
      </c>
      <c r="AK763">
        <v>46.97</v>
      </c>
      <c r="AL763">
        <v>63.75</v>
      </c>
      <c r="AM763">
        <v>76.59</v>
      </c>
      <c r="AN763" s="4">
        <v>310286</v>
      </c>
      <c r="AO763" s="4">
        <v>390675</v>
      </c>
      <c r="AP763" t="s">
        <v>6256</v>
      </c>
      <c r="AQ763" t="s">
        <v>10653</v>
      </c>
      <c r="AR763" s="3">
        <v>0.37859999999999999</v>
      </c>
      <c r="AS763" s="3">
        <v>1.014</v>
      </c>
      <c r="AT763" t="s">
        <v>1323</v>
      </c>
      <c r="AU763">
        <v>10.5</v>
      </c>
      <c r="AV763" s="3">
        <v>0.95099999999999996</v>
      </c>
      <c r="AW763" t="s">
        <v>917</v>
      </c>
      <c r="AX763" t="s">
        <v>71</v>
      </c>
      <c r="AY763" t="s">
        <v>71</v>
      </c>
      <c r="AZ763" t="s">
        <v>71</v>
      </c>
      <c r="BA763" t="s">
        <v>71</v>
      </c>
      <c r="BB763" t="s">
        <v>71</v>
      </c>
      <c r="BC763" t="s">
        <v>71</v>
      </c>
      <c r="BD763" t="s">
        <v>71</v>
      </c>
      <c r="BE763" t="s">
        <v>71</v>
      </c>
      <c r="BF763" s="6">
        <v>0.12569444444444444</v>
      </c>
      <c r="BG763" s="2">
        <v>34943</v>
      </c>
      <c r="BH763" s="5">
        <v>42217</v>
      </c>
    </row>
    <row r="764" spans="1:60" x14ac:dyDescent="0.25">
      <c r="A764" t="s">
        <v>4528</v>
      </c>
      <c r="B764" t="s">
        <v>4522</v>
      </c>
      <c r="C764" t="s">
        <v>4523</v>
      </c>
      <c r="D764">
        <v>18.989999999999998</v>
      </c>
      <c r="E764">
        <v>15.85</v>
      </c>
      <c r="F764">
        <v>1.66</v>
      </c>
      <c r="G764">
        <v>1.58</v>
      </c>
      <c r="H764">
        <v>4.29</v>
      </c>
      <c r="I764">
        <v>1.47</v>
      </c>
      <c r="J764">
        <v>10.19</v>
      </c>
      <c r="K764" s="1">
        <v>42369</v>
      </c>
      <c r="L764" s="2">
        <v>42099</v>
      </c>
      <c r="M764" s="3">
        <v>8.4599999999999995E-2</v>
      </c>
      <c r="N764" s="3">
        <v>0.12790000000000001</v>
      </c>
      <c r="O764" s="3">
        <v>7.2900000000000006E-2</v>
      </c>
      <c r="P764" s="3">
        <v>0.22159999999999999</v>
      </c>
      <c r="Q764" t="s">
        <v>4524</v>
      </c>
      <c r="R764">
        <v>94.51</v>
      </c>
      <c r="S764" s="3">
        <v>7.0999999999999994E-2</v>
      </c>
      <c r="T764" t="s">
        <v>498</v>
      </c>
      <c r="U764" t="s">
        <v>1115</v>
      </c>
      <c r="V764" t="s">
        <v>2008</v>
      </c>
      <c r="W764">
        <v>7.85</v>
      </c>
      <c r="X764" s="3">
        <v>0.20300000000000001</v>
      </c>
      <c r="Y764" t="s">
        <v>771</v>
      </c>
      <c r="Z764">
        <v>13.4</v>
      </c>
      <c r="AA764" t="s">
        <v>190</v>
      </c>
      <c r="AB764">
        <v>29.61</v>
      </c>
      <c r="AC764">
        <v>1.25</v>
      </c>
      <c r="AD764">
        <v>35</v>
      </c>
      <c r="AE764" t="s">
        <v>1265</v>
      </c>
      <c r="AF764" t="s">
        <v>1197</v>
      </c>
      <c r="AG764">
        <v>0.56999999999999995</v>
      </c>
      <c r="AH764" s="3">
        <v>0.27189999999999998</v>
      </c>
      <c r="AI764" s="3">
        <v>8.5000000000000006E-2</v>
      </c>
      <c r="AJ764">
        <v>153.4</v>
      </c>
      <c r="AK764">
        <v>114.1</v>
      </c>
      <c r="AL764">
        <v>145.13</v>
      </c>
      <c r="AM764">
        <v>139.30000000000001</v>
      </c>
      <c r="AN764" s="4">
        <v>1443120</v>
      </c>
      <c r="AO764" s="4">
        <v>1941780</v>
      </c>
      <c r="AP764" t="s">
        <v>4525</v>
      </c>
      <c r="AQ764" t="s">
        <v>3733</v>
      </c>
      <c r="AR764" s="3">
        <v>5.3199999999999997E-2</v>
      </c>
      <c r="AS764" s="3">
        <v>0.94099999999999995</v>
      </c>
      <c r="AT764" t="s">
        <v>4526</v>
      </c>
      <c r="AU764">
        <v>2.4</v>
      </c>
      <c r="AV764" s="3">
        <v>1.4E-2</v>
      </c>
      <c r="AW764" t="s">
        <v>4527</v>
      </c>
      <c r="AX764">
        <v>2.76</v>
      </c>
      <c r="AY764" s="3">
        <v>1.9E-2</v>
      </c>
      <c r="AZ764">
        <v>2.62</v>
      </c>
      <c r="BA764" s="3">
        <v>1.7000000000000001E-2</v>
      </c>
      <c r="BB764" s="3">
        <v>2.5000000000000001E-2</v>
      </c>
      <c r="BC764" s="3">
        <v>0.32</v>
      </c>
      <c r="BD764" s="2">
        <v>42223</v>
      </c>
      <c r="BE764" s="2">
        <v>42185</v>
      </c>
      <c r="BF764" s="6">
        <v>8.4027777777777771E-2</v>
      </c>
      <c r="BG764" s="2">
        <v>38803</v>
      </c>
      <c r="BH764" s="5">
        <v>42217</v>
      </c>
    </row>
    <row r="765" spans="1:60" x14ac:dyDescent="0.25">
      <c r="A765" t="s">
        <v>8738</v>
      </c>
      <c r="B765" t="s">
        <v>8730</v>
      </c>
      <c r="C765" t="s">
        <v>8731</v>
      </c>
      <c r="D765" t="s">
        <v>71</v>
      </c>
      <c r="E765" t="s">
        <v>71</v>
      </c>
      <c r="F765" t="s">
        <v>71</v>
      </c>
      <c r="G765">
        <v>3.15</v>
      </c>
      <c r="H765" t="s">
        <v>71</v>
      </c>
      <c r="I765">
        <v>3.15</v>
      </c>
      <c r="J765">
        <v>-5.58</v>
      </c>
      <c r="K765" s="1">
        <v>42094</v>
      </c>
      <c r="L765" s="2">
        <v>42094</v>
      </c>
      <c r="M765" s="3">
        <v>-0.90539999999999998</v>
      </c>
      <c r="N765" s="3">
        <v>-0.76390000000000002</v>
      </c>
      <c r="O765" t="s">
        <v>71</v>
      </c>
      <c r="P765" t="s">
        <v>71</v>
      </c>
      <c r="Q765" t="s">
        <v>8732</v>
      </c>
      <c r="R765">
        <v>0.56000000000000005</v>
      </c>
      <c r="S765" s="3">
        <v>-6.2E-2</v>
      </c>
      <c r="T765" t="s">
        <v>156</v>
      </c>
      <c r="U765" t="s">
        <v>8733</v>
      </c>
      <c r="V765" t="s">
        <v>6216</v>
      </c>
      <c r="W765">
        <v>-0.5</v>
      </c>
      <c r="X765" t="s">
        <v>71</v>
      </c>
      <c r="Y765" t="s">
        <v>71</v>
      </c>
      <c r="Z765" t="s">
        <v>71</v>
      </c>
      <c r="AA765" t="s">
        <v>71</v>
      </c>
      <c r="AB765" t="s">
        <v>71</v>
      </c>
      <c r="AC765" t="s">
        <v>71</v>
      </c>
      <c r="AD765">
        <v>0</v>
      </c>
      <c r="AE765" t="s">
        <v>71</v>
      </c>
      <c r="AF765" t="s">
        <v>71</v>
      </c>
      <c r="AG765">
        <v>1.89</v>
      </c>
      <c r="AH765" s="3">
        <v>-0.23499999999999999</v>
      </c>
      <c r="AI765" s="3">
        <v>8.5000000000000006E-2</v>
      </c>
      <c r="AJ765">
        <v>2.89</v>
      </c>
      <c r="AK765">
        <v>1.59</v>
      </c>
      <c r="AL765">
        <v>1.79</v>
      </c>
      <c r="AM765">
        <v>1.89</v>
      </c>
      <c r="AN765" s="4">
        <v>25839</v>
      </c>
      <c r="AO765" s="4">
        <v>20388</v>
      </c>
      <c r="AP765" t="s">
        <v>8734</v>
      </c>
      <c r="AQ765" t="s">
        <v>8735</v>
      </c>
      <c r="AR765" s="3">
        <v>0.13739999999999999</v>
      </c>
      <c r="AS765" s="3">
        <v>1.2999999999999999E-2</v>
      </c>
      <c r="AT765" t="s">
        <v>8736</v>
      </c>
      <c r="AU765">
        <v>1.1000000000000001</v>
      </c>
      <c r="AV765" t="s">
        <v>71</v>
      </c>
      <c r="AW765" t="s">
        <v>8737</v>
      </c>
      <c r="AX765" t="s">
        <v>71</v>
      </c>
      <c r="AY765" t="s">
        <v>71</v>
      </c>
      <c r="AZ765" t="s">
        <v>71</v>
      </c>
      <c r="BA765" t="s">
        <v>71</v>
      </c>
      <c r="BB765" t="s">
        <v>71</v>
      </c>
      <c r="BC765" t="s">
        <v>71</v>
      </c>
      <c r="BD765" t="s">
        <v>71</v>
      </c>
      <c r="BE765" t="s">
        <v>71</v>
      </c>
      <c r="BF765" t="s">
        <v>71</v>
      </c>
      <c r="BG765" t="s">
        <v>71</v>
      </c>
      <c r="BH765" s="5">
        <v>42217</v>
      </c>
    </row>
    <row r="766" spans="1:60" x14ac:dyDescent="0.25">
      <c r="A766" t="s">
        <v>10558</v>
      </c>
      <c r="B766" t="s">
        <v>10549</v>
      </c>
      <c r="C766" t="s">
        <v>10550</v>
      </c>
      <c r="D766" t="s">
        <v>71</v>
      </c>
      <c r="E766">
        <v>6.23</v>
      </c>
      <c r="F766">
        <v>-0.27</v>
      </c>
      <c r="G766">
        <v>0.03</v>
      </c>
      <c r="H766">
        <v>0.39</v>
      </c>
      <c r="I766">
        <v>0.13</v>
      </c>
      <c r="J766">
        <v>9.6</v>
      </c>
      <c r="K766" s="1">
        <v>42369</v>
      </c>
      <c r="L766" s="2">
        <v>42094</v>
      </c>
      <c r="M766" s="3">
        <v>-3.4099999999999998E-2</v>
      </c>
      <c r="N766" s="3">
        <v>-5.7000000000000002E-3</v>
      </c>
      <c r="O766" s="3">
        <v>-9.1999999999999998E-3</v>
      </c>
      <c r="P766" s="3">
        <v>-0.3221</v>
      </c>
      <c r="Q766" t="s">
        <v>293</v>
      </c>
      <c r="R766">
        <v>38.28</v>
      </c>
      <c r="S766" s="3">
        <v>-0.27200000000000002</v>
      </c>
      <c r="T766" t="s">
        <v>195</v>
      </c>
      <c r="U766" t="s">
        <v>10551</v>
      </c>
      <c r="V766" t="s">
        <v>10552</v>
      </c>
      <c r="W766">
        <v>-1.31</v>
      </c>
      <c r="X766" t="s">
        <v>71</v>
      </c>
      <c r="Y766" t="s">
        <v>10553</v>
      </c>
      <c r="Z766">
        <v>0.64</v>
      </c>
      <c r="AA766" t="s">
        <v>6688</v>
      </c>
      <c r="AB766">
        <v>169.96</v>
      </c>
      <c r="AC766">
        <v>1.88</v>
      </c>
      <c r="AD766">
        <v>2.2000000000000002</v>
      </c>
      <c r="AE766" t="s">
        <v>10554</v>
      </c>
      <c r="AF766" t="s">
        <v>10555</v>
      </c>
      <c r="AG766">
        <v>2.73</v>
      </c>
      <c r="AH766" s="3">
        <v>-0.93069999999999997</v>
      </c>
      <c r="AI766" s="3">
        <v>8.5000000000000006E-2</v>
      </c>
      <c r="AJ766">
        <v>11.69</v>
      </c>
      <c r="AK766">
        <v>0.75</v>
      </c>
      <c r="AL766">
        <v>1.19</v>
      </c>
      <c r="AM766">
        <v>3.29</v>
      </c>
      <c r="AN766" s="4">
        <v>771214</v>
      </c>
      <c r="AO766" s="4">
        <v>306600</v>
      </c>
      <c r="AP766" t="s">
        <v>10556</v>
      </c>
      <c r="AQ766" t="s">
        <v>10557</v>
      </c>
      <c r="AR766" s="3">
        <v>0.2021</v>
      </c>
      <c r="AS766" s="3">
        <v>6.0000000000000001E-3</v>
      </c>
      <c r="AT766" t="s">
        <v>3366</v>
      </c>
      <c r="AU766">
        <v>1.6</v>
      </c>
      <c r="AV766" s="3">
        <v>3.7999999999999999E-2</v>
      </c>
      <c r="AW766" t="s">
        <v>872</v>
      </c>
      <c r="AX766" t="s">
        <v>71</v>
      </c>
      <c r="AY766" t="s">
        <v>71</v>
      </c>
      <c r="AZ766" t="s">
        <v>71</v>
      </c>
      <c r="BA766" t="s">
        <v>71</v>
      </c>
      <c r="BB766" t="s">
        <v>71</v>
      </c>
      <c r="BC766" t="s">
        <v>71</v>
      </c>
      <c r="BD766" t="s">
        <v>71</v>
      </c>
      <c r="BE766" t="s">
        <v>71</v>
      </c>
      <c r="BF766" t="s">
        <v>71</v>
      </c>
      <c r="BG766" t="s">
        <v>71</v>
      </c>
      <c r="BH766" s="5">
        <v>42217</v>
      </c>
    </row>
    <row r="767" spans="1:60" x14ac:dyDescent="0.25">
      <c r="A767" t="s">
        <v>4719</v>
      </c>
      <c r="B767" t="s">
        <v>4709</v>
      </c>
      <c r="C767" t="s">
        <v>4710</v>
      </c>
      <c r="D767">
        <v>11.64</v>
      </c>
      <c r="E767">
        <v>6.2</v>
      </c>
      <c r="F767">
        <v>0.33</v>
      </c>
      <c r="G767">
        <v>0.33</v>
      </c>
      <c r="H767">
        <v>1.45</v>
      </c>
      <c r="I767">
        <v>0.52</v>
      </c>
      <c r="J767">
        <v>6.18</v>
      </c>
      <c r="K767" s="1">
        <v>42369</v>
      </c>
      <c r="L767" s="2">
        <v>42185</v>
      </c>
      <c r="M767" s="3">
        <v>3.61E-2</v>
      </c>
      <c r="N767" s="3">
        <v>4.5199999999999997E-2</v>
      </c>
      <c r="O767" s="3">
        <v>2.3699999999999999E-2</v>
      </c>
      <c r="P767" s="3">
        <v>0.14050000000000001</v>
      </c>
      <c r="Q767" t="s">
        <v>4711</v>
      </c>
      <c r="R767">
        <v>94.94</v>
      </c>
      <c r="S767" s="3">
        <v>-3.6999999999999998E-2</v>
      </c>
      <c r="T767" t="s">
        <v>2235</v>
      </c>
      <c r="U767" t="s">
        <v>4712</v>
      </c>
      <c r="V767" t="s">
        <v>4713</v>
      </c>
      <c r="W767">
        <v>2.71</v>
      </c>
      <c r="X767" s="3">
        <v>3.0179999999999998</v>
      </c>
      <c r="Y767" t="s">
        <v>4714</v>
      </c>
      <c r="Z767">
        <v>14.35</v>
      </c>
      <c r="AA767" t="s">
        <v>4715</v>
      </c>
      <c r="AB767">
        <v>150.03</v>
      </c>
      <c r="AC767">
        <v>1.22</v>
      </c>
      <c r="AD767">
        <v>21.97</v>
      </c>
      <c r="AE767" t="s">
        <v>4716</v>
      </c>
      <c r="AF767" t="s">
        <v>4717</v>
      </c>
      <c r="AG767">
        <v>1.4</v>
      </c>
      <c r="AH767" s="3">
        <v>-6.25E-2</v>
      </c>
      <c r="AI767" s="3">
        <v>8.5000000000000006E-2</v>
      </c>
      <c r="AJ767">
        <v>38.99</v>
      </c>
      <c r="AK767">
        <v>28.82</v>
      </c>
      <c r="AL767">
        <v>32.89</v>
      </c>
      <c r="AM767">
        <v>35.33</v>
      </c>
      <c r="AN767" s="4">
        <v>15179300</v>
      </c>
      <c r="AO767" s="4">
        <v>21552500</v>
      </c>
      <c r="AP767" t="s">
        <v>1118</v>
      </c>
      <c r="AQ767" t="s">
        <v>3405</v>
      </c>
      <c r="AR767" s="3">
        <v>2.9999999999999997E-4</v>
      </c>
      <c r="AS767" s="3">
        <v>0.71199999999999997</v>
      </c>
      <c r="AT767" t="s">
        <v>651</v>
      </c>
      <c r="AU767">
        <v>3</v>
      </c>
      <c r="AV767" s="3">
        <v>2.5999999999999999E-2</v>
      </c>
      <c r="AW767" t="s">
        <v>4718</v>
      </c>
      <c r="AX767">
        <v>1.44</v>
      </c>
      <c r="AY767" s="3">
        <v>4.5999999999999999E-2</v>
      </c>
      <c r="AZ767">
        <v>1.26</v>
      </c>
      <c r="BA767" s="3">
        <v>3.1E-2</v>
      </c>
      <c r="BB767" t="s">
        <v>71</v>
      </c>
      <c r="BC767" s="3">
        <v>0.56000000000000005</v>
      </c>
      <c r="BD767" s="2">
        <v>42178</v>
      </c>
      <c r="BE767" s="2">
        <v>42163</v>
      </c>
      <c r="BF767" t="s">
        <v>71</v>
      </c>
      <c r="BG767" t="s">
        <v>71</v>
      </c>
      <c r="BH767" s="5">
        <v>42217</v>
      </c>
    </row>
    <row r="768" spans="1:60" x14ac:dyDescent="0.25">
      <c r="A768" t="s">
        <v>6042</v>
      </c>
      <c r="B768" t="s">
        <v>6030</v>
      </c>
      <c r="C768" t="s">
        <v>6031</v>
      </c>
      <c r="D768">
        <v>16.66</v>
      </c>
      <c r="E768">
        <v>13.03</v>
      </c>
      <c r="F768">
        <v>0.73</v>
      </c>
      <c r="G768">
        <v>1.24</v>
      </c>
      <c r="H768">
        <v>1.93</v>
      </c>
      <c r="I768">
        <v>1.17</v>
      </c>
      <c r="J768">
        <v>8.17</v>
      </c>
      <c r="K768" s="1">
        <v>42007</v>
      </c>
      <c r="L768" s="2">
        <v>42098</v>
      </c>
      <c r="M768" s="3">
        <v>7.6100000000000001E-2</v>
      </c>
      <c r="N768" s="3">
        <v>0.1153</v>
      </c>
      <c r="O768" s="3">
        <v>6.7799999999999999E-2</v>
      </c>
      <c r="P768" s="3">
        <v>0.1162</v>
      </c>
      <c r="Q768" t="s">
        <v>6032</v>
      </c>
      <c r="R768">
        <v>36.700000000000003</v>
      </c>
      <c r="S768" s="3">
        <v>-1.2E-2</v>
      </c>
      <c r="T768" t="s">
        <v>6033</v>
      </c>
      <c r="U768" t="s">
        <v>6034</v>
      </c>
      <c r="V768" t="s">
        <v>6035</v>
      </c>
      <c r="W768">
        <v>2.74</v>
      </c>
      <c r="X768" s="3">
        <v>0.36499999999999999</v>
      </c>
      <c r="Y768" t="s">
        <v>4186</v>
      </c>
      <c r="Z768">
        <v>3.91</v>
      </c>
      <c r="AA768" t="s">
        <v>6036</v>
      </c>
      <c r="AB768">
        <v>12.05</v>
      </c>
      <c r="AC768">
        <v>2.2400000000000002</v>
      </c>
      <c r="AD768">
        <v>23.45</v>
      </c>
      <c r="AE768" t="s">
        <v>6037</v>
      </c>
      <c r="AF768" t="s">
        <v>6038</v>
      </c>
      <c r="AG768">
        <v>1.25</v>
      </c>
      <c r="AH768" s="3">
        <v>0.18140000000000001</v>
      </c>
      <c r="AI768" s="3">
        <v>8.5000000000000006E-2</v>
      </c>
      <c r="AJ768">
        <v>56.29</v>
      </c>
      <c r="AK768">
        <v>36.15</v>
      </c>
      <c r="AL768">
        <v>45.9</v>
      </c>
      <c r="AM768">
        <v>47.09</v>
      </c>
      <c r="AN768" s="4">
        <v>61650</v>
      </c>
      <c r="AO768" s="4">
        <v>50563</v>
      </c>
      <c r="AP768" t="s">
        <v>6039</v>
      </c>
      <c r="AQ768" t="s">
        <v>5036</v>
      </c>
      <c r="AR768" s="3">
        <v>2.4899999999999999E-2</v>
      </c>
      <c r="AS768" s="3">
        <v>0.91400000000000003</v>
      </c>
      <c r="AT768" t="s">
        <v>6040</v>
      </c>
      <c r="AU768">
        <v>2.8</v>
      </c>
      <c r="AV768" s="3">
        <v>1.7000000000000001E-2</v>
      </c>
      <c r="AW768" t="s">
        <v>6041</v>
      </c>
      <c r="AX768">
        <v>0.68</v>
      </c>
      <c r="AY768" s="3">
        <v>1.6E-2</v>
      </c>
      <c r="AZ768">
        <v>0.64</v>
      </c>
      <c r="BA768" s="3">
        <v>1.4E-2</v>
      </c>
      <c r="BB768" t="s">
        <v>71</v>
      </c>
      <c r="BC768" s="3">
        <v>0.22</v>
      </c>
      <c r="BD768" s="2">
        <v>42229</v>
      </c>
      <c r="BE768" s="2">
        <v>42199</v>
      </c>
      <c r="BF768" s="6">
        <v>4.5138888888888888E-2</v>
      </c>
      <c r="BG768" s="2">
        <v>37084</v>
      </c>
      <c r="BH768" s="5">
        <v>42217</v>
      </c>
    </row>
    <row r="769" spans="1:60" x14ac:dyDescent="0.25">
      <c r="A769" t="s">
        <v>8153</v>
      </c>
      <c r="B769" t="s">
        <v>2459</v>
      </c>
      <c r="C769" t="s">
        <v>3335</v>
      </c>
      <c r="D769">
        <v>22.39</v>
      </c>
      <c r="E769">
        <v>18.37</v>
      </c>
      <c r="F769">
        <v>2.08</v>
      </c>
      <c r="G769">
        <v>1.1299999999999999</v>
      </c>
      <c r="H769">
        <v>3.25</v>
      </c>
      <c r="I769">
        <v>1.17</v>
      </c>
      <c r="J769">
        <v>11.93</v>
      </c>
      <c r="K769" s="1">
        <v>42119</v>
      </c>
      <c r="L769" s="2">
        <v>42119</v>
      </c>
      <c r="M769" s="3">
        <v>5.0999999999999997E-2</v>
      </c>
      <c r="N769" s="3">
        <v>8.6400000000000005E-2</v>
      </c>
      <c r="O769" s="3">
        <v>8.1299999999999997E-2</v>
      </c>
      <c r="P769" s="3">
        <v>0.14960000000000001</v>
      </c>
      <c r="Q769" t="s">
        <v>3999</v>
      </c>
      <c r="R769">
        <v>44.2</v>
      </c>
      <c r="S769" s="3">
        <v>4.2000000000000003E-2</v>
      </c>
      <c r="T769" t="s">
        <v>499</v>
      </c>
      <c r="U769" t="s">
        <v>8144</v>
      </c>
      <c r="V769" t="s">
        <v>8145</v>
      </c>
      <c r="W769">
        <v>2.2400000000000002</v>
      </c>
      <c r="X769" s="3">
        <v>0.159</v>
      </c>
      <c r="Y769" t="s">
        <v>8146</v>
      </c>
      <c r="Z769">
        <v>4.05</v>
      </c>
      <c r="AA769" t="s">
        <v>8147</v>
      </c>
      <c r="AB769">
        <v>47.97</v>
      </c>
      <c r="AC769">
        <v>2.72</v>
      </c>
      <c r="AD769">
        <v>15.3</v>
      </c>
      <c r="AE769" t="s">
        <v>8148</v>
      </c>
      <c r="AF769" t="s">
        <v>8149</v>
      </c>
      <c r="AG769">
        <v>0.67</v>
      </c>
      <c r="AH769" s="3">
        <v>0.29680000000000001</v>
      </c>
      <c r="AI769" s="3">
        <v>8.5000000000000006E-2</v>
      </c>
      <c r="AJ769">
        <v>51.49</v>
      </c>
      <c r="AK769">
        <v>38.04</v>
      </c>
      <c r="AL769">
        <v>48.96</v>
      </c>
      <c r="AM769">
        <v>48.77</v>
      </c>
      <c r="AN769" s="4">
        <v>959941</v>
      </c>
      <c r="AO769" s="4">
        <v>851275</v>
      </c>
      <c r="AP769" t="s">
        <v>8150</v>
      </c>
      <c r="AQ769" t="s">
        <v>8151</v>
      </c>
      <c r="AR769" s="3">
        <v>0.17419999999999999</v>
      </c>
      <c r="AS769" s="3">
        <v>0.79100000000000004</v>
      </c>
      <c r="AT769" t="s">
        <v>5677</v>
      </c>
      <c r="AU769">
        <v>4.4000000000000004</v>
      </c>
      <c r="AV769" t="s">
        <v>71</v>
      </c>
      <c r="AW769" t="s">
        <v>8152</v>
      </c>
      <c r="AX769">
        <v>0.88</v>
      </c>
      <c r="AY769" s="3">
        <v>1.7999999999999999E-2</v>
      </c>
      <c r="AZ769">
        <v>0.84</v>
      </c>
      <c r="BA769" s="3">
        <v>1.7000000000000001E-2</v>
      </c>
      <c r="BB769" s="3">
        <v>1.7000000000000001E-2</v>
      </c>
      <c r="BC769" s="3">
        <v>0.37</v>
      </c>
      <c r="BD769" s="2">
        <v>42216</v>
      </c>
      <c r="BE769" s="2">
        <v>42200</v>
      </c>
      <c r="BF769" s="6">
        <v>8.4027777777777771E-2</v>
      </c>
      <c r="BG769" s="2">
        <v>38285</v>
      </c>
      <c r="BH769" s="5">
        <v>42217</v>
      </c>
    </row>
    <row r="770" spans="1:60" x14ac:dyDescent="0.25">
      <c r="A770" t="s">
        <v>781</v>
      </c>
      <c r="B770" t="s">
        <v>770</v>
      </c>
      <c r="C770" t="s">
        <v>771</v>
      </c>
      <c r="D770">
        <v>35.200000000000003</v>
      </c>
      <c r="E770">
        <v>30.14</v>
      </c>
      <c r="F770">
        <v>1.96</v>
      </c>
      <c r="G770">
        <v>6.29</v>
      </c>
      <c r="H770">
        <v>6.5</v>
      </c>
      <c r="I770">
        <v>5.54</v>
      </c>
      <c r="J770">
        <v>20.83</v>
      </c>
      <c r="K770" s="1">
        <v>42369</v>
      </c>
      <c r="L770" s="2">
        <v>42185</v>
      </c>
      <c r="M770" s="3">
        <v>0.18260000000000001</v>
      </c>
      <c r="N770" s="3">
        <v>0.2442</v>
      </c>
      <c r="O770" s="3">
        <v>0.12690000000000001</v>
      </c>
      <c r="P770" s="3">
        <v>0.20100000000000001</v>
      </c>
      <c r="Q770" t="s">
        <v>772</v>
      </c>
      <c r="R770">
        <v>9.9</v>
      </c>
      <c r="S770" s="3">
        <v>8.7999999999999995E-2</v>
      </c>
      <c r="T770" t="s">
        <v>773</v>
      </c>
      <c r="U770" t="s">
        <v>774</v>
      </c>
      <c r="V770" t="s">
        <v>775</v>
      </c>
      <c r="W770">
        <v>1.78</v>
      </c>
      <c r="X770" s="3">
        <v>-0.11899999999999999</v>
      </c>
      <c r="Y770" t="s">
        <v>776</v>
      </c>
      <c r="Z770">
        <v>5.46</v>
      </c>
      <c r="AA770">
        <v>0</v>
      </c>
      <c r="AB770" t="s">
        <v>71</v>
      </c>
      <c r="AC770">
        <v>2.95</v>
      </c>
      <c r="AD770">
        <v>9.59</v>
      </c>
      <c r="AE770" t="s">
        <v>71</v>
      </c>
      <c r="AF770" t="s">
        <v>71</v>
      </c>
      <c r="AG770">
        <v>1.65</v>
      </c>
      <c r="AH770" s="3">
        <v>0.16200000000000001</v>
      </c>
      <c r="AI770" s="3">
        <v>8.5000000000000006E-2</v>
      </c>
      <c r="AJ770">
        <v>66.53</v>
      </c>
      <c r="AK770">
        <v>43.27</v>
      </c>
      <c r="AL770">
        <v>63.13</v>
      </c>
      <c r="AM770">
        <v>58.81</v>
      </c>
      <c r="AN770" s="4">
        <v>803559</v>
      </c>
      <c r="AO770" s="4">
        <v>1413340</v>
      </c>
      <c r="AP770" t="s">
        <v>777</v>
      </c>
      <c r="AQ770" t="s">
        <v>778</v>
      </c>
      <c r="AR770" s="3">
        <v>0.15179999999999999</v>
      </c>
      <c r="AS770" s="3">
        <v>0.80200000000000005</v>
      </c>
      <c r="AT770" t="s">
        <v>779</v>
      </c>
      <c r="AU770">
        <v>8</v>
      </c>
      <c r="AV770" s="3">
        <v>0.1</v>
      </c>
      <c r="AW770" t="s">
        <v>780</v>
      </c>
      <c r="AX770" t="s">
        <v>71</v>
      </c>
      <c r="AY770" t="s">
        <v>71</v>
      </c>
      <c r="AZ770" t="s">
        <v>71</v>
      </c>
      <c r="BA770" t="s">
        <v>71</v>
      </c>
      <c r="BB770" t="s">
        <v>71</v>
      </c>
      <c r="BC770" t="s">
        <v>71</v>
      </c>
      <c r="BD770" t="s">
        <v>71</v>
      </c>
      <c r="BE770" t="s">
        <v>71</v>
      </c>
      <c r="BF770" t="s">
        <v>71</v>
      </c>
      <c r="BG770" t="s">
        <v>71</v>
      </c>
      <c r="BH770" s="5">
        <v>42217</v>
      </c>
    </row>
    <row r="771" spans="1:60" x14ac:dyDescent="0.25">
      <c r="A771" t="s">
        <v>740</v>
      </c>
      <c r="B771" t="s">
        <v>729</v>
      </c>
      <c r="C771" t="s">
        <v>730</v>
      </c>
      <c r="D771">
        <v>14.06</v>
      </c>
      <c r="E771">
        <v>10.97</v>
      </c>
      <c r="F771">
        <v>1.34</v>
      </c>
      <c r="G771">
        <v>0.48</v>
      </c>
      <c r="H771">
        <v>1</v>
      </c>
      <c r="I771">
        <v>0.47</v>
      </c>
      <c r="J771">
        <v>6.29</v>
      </c>
      <c r="K771" s="1">
        <v>42369</v>
      </c>
      <c r="L771" s="2">
        <v>42094</v>
      </c>
      <c r="M771" s="3">
        <v>3.6400000000000002E-2</v>
      </c>
      <c r="N771" s="3">
        <v>6.1499999999999999E-2</v>
      </c>
      <c r="O771" s="3">
        <v>1.34E-2</v>
      </c>
      <c r="P771" s="3">
        <v>7.51E-2</v>
      </c>
      <c r="Q771" t="s">
        <v>731</v>
      </c>
      <c r="R771">
        <v>147.47999999999999</v>
      </c>
      <c r="S771" s="3">
        <v>6.0999999999999999E-2</v>
      </c>
      <c r="T771" t="s">
        <v>732</v>
      </c>
      <c r="U771" t="s">
        <v>733</v>
      </c>
      <c r="V771" t="s">
        <v>734</v>
      </c>
      <c r="W771">
        <v>5.31</v>
      </c>
      <c r="X771" s="3">
        <v>-0.63500000000000001</v>
      </c>
      <c r="Y771" t="s">
        <v>80</v>
      </c>
      <c r="Z771">
        <v>19.329999999999998</v>
      </c>
      <c r="AA771" t="s">
        <v>570</v>
      </c>
      <c r="AB771">
        <v>24.66</v>
      </c>
      <c r="AC771">
        <v>0.78</v>
      </c>
      <c r="AD771">
        <v>75.12</v>
      </c>
      <c r="AE771" t="s">
        <v>735</v>
      </c>
      <c r="AF771" t="s">
        <v>736</v>
      </c>
      <c r="AG771">
        <v>0.95</v>
      </c>
      <c r="AH771" s="3">
        <v>0.1706</v>
      </c>
      <c r="AI771" s="3">
        <v>8.5000000000000006E-2</v>
      </c>
      <c r="AJ771">
        <v>76.25</v>
      </c>
      <c r="AK771">
        <v>59.73</v>
      </c>
      <c r="AL771">
        <v>70.290000000000006</v>
      </c>
      <c r="AM771">
        <v>65.03</v>
      </c>
      <c r="AN771" s="4">
        <v>688791</v>
      </c>
      <c r="AO771" s="4">
        <v>691438</v>
      </c>
      <c r="AP771" t="s">
        <v>737</v>
      </c>
      <c r="AQ771" t="s">
        <v>738</v>
      </c>
      <c r="AR771" s="3">
        <v>1.32E-2</v>
      </c>
      <c r="AS771" s="3">
        <v>0.98899999999999999</v>
      </c>
      <c r="AT771" t="s">
        <v>739</v>
      </c>
      <c r="AU771">
        <v>2.6</v>
      </c>
      <c r="AV771" s="3">
        <v>2.5999999999999999E-2</v>
      </c>
      <c r="AW771" t="s">
        <v>739</v>
      </c>
      <c r="AX771">
        <v>1.2</v>
      </c>
      <c r="AY771" s="3">
        <v>1.6E-2</v>
      </c>
      <c r="AZ771">
        <v>1.1100000000000001</v>
      </c>
      <c r="BA771" s="3">
        <v>1.4999999999999999E-2</v>
      </c>
      <c r="BB771" s="3">
        <v>1.7999999999999999E-2</v>
      </c>
      <c r="BC771" s="3">
        <v>0.2</v>
      </c>
      <c r="BD771" s="2">
        <v>42262</v>
      </c>
      <c r="BE771" s="2">
        <v>42243</v>
      </c>
      <c r="BF771" t="s">
        <v>71</v>
      </c>
      <c r="BG771" t="s">
        <v>71</v>
      </c>
      <c r="BH771" s="5">
        <v>42217</v>
      </c>
    </row>
    <row r="772" spans="1:60" x14ac:dyDescent="0.25">
      <c r="A772" t="s">
        <v>6973</v>
      </c>
      <c r="B772" t="s">
        <v>3846</v>
      </c>
      <c r="C772" t="s">
        <v>494</v>
      </c>
      <c r="D772" t="s">
        <v>71</v>
      </c>
      <c r="E772" t="s">
        <v>71</v>
      </c>
      <c r="F772" t="s">
        <v>71</v>
      </c>
      <c r="G772">
        <v>4.6100000000000003</v>
      </c>
      <c r="H772">
        <v>0.56999999999999995</v>
      </c>
      <c r="I772">
        <v>3.92</v>
      </c>
      <c r="J772">
        <v>-0.94</v>
      </c>
      <c r="K772" s="1">
        <v>42369</v>
      </c>
      <c r="L772" s="2">
        <v>42094</v>
      </c>
      <c r="M772" t="s">
        <v>71</v>
      </c>
      <c r="N772" s="3">
        <v>-4.7676999999999996</v>
      </c>
      <c r="O772" s="3">
        <v>-0.30880000000000002</v>
      </c>
      <c r="P772" s="3">
        <v>-0.56289999999999996</v>
      </c>
      <c r="Q772" t="s">
        <v>5583</v>
      </c>
      <c r="R772">
        <v>0.12</v>
      </c>
      <c r="S772" s="3">
        <v>1.5529999999999999</v>
      </c>
      <c r="T772" t="s">
        <v>6963</v>
      </c>
      <c r="U772" t="s">
        <v>6964</v>
      </c>
      <c r="V772" t="s">
        <v>6965</v>
      </c>
      <c r="W772">
        <v>-0.54</v>
      </c>
      <c r="X772" t="s">
        <v>71</v>
      </c>
      <c r="Y772" t="s">
        <v>6966</v>
      </c>
      <c r="Z772">
        <v>0.1</v>
      </c>
      <c r="AA772">
        <v>0</v>
      </c>
      <c r="AB772" t="s">
        <v>71</v>
      </c>
      <c r="AC772">
        <v>1.2</v>
      </c>
      <c r="AD772">
        <v>0.68</v>
      </c>
      <c r="AE772" t="s">
        <v>6967</v>
      </c>
      <c r="AF772" t="s">
        <v>6968</v>
      </c>
      <c r="AG772">
        <v>1.64</v>
      </c>
      <c r="AH772" s="3">
        <v>-0.47060000000000002</v>
      </c>
      <c r="AI772" s="3">
        <v>8.5000000000000006E-2</v>
      </c>
      <c r="AJ772">
        <v>1.98</v>
      </c>
      <c r="AK772">
        <v>0.32</v>
      </c>
      <c r="AL772">
        <v>0.4</v>
      </c>
      <c r="AM772">
        <v>0.49</v>
      </c>
      <c r="AN772" s="4">
        <v>64583</v>
      </c>
      <c r="AO772" s="4">
        <v>61238</v>
      </c>
      <c r="AP772" t="s">
        <v>6969</v>
      </c>
      <c r="AQ772" t="s">
        <v>6970</v>
      </c>
      <c r="AR772" s="3">
        <v>0.21540000000000001</v>
      </c>
      <c r="AS772" s="3">
        <v>0.02</v>
      </c>
      <c r="AT772" t="s">
        <v>6971</v>
      </c>
      <c r="AU772">
        <v>3</v>
      </c>
      <c r="AV772" s="3">
        <v>1.7999999999999999E-2</v>
      </c>
      <c r="AW772" t="s">
        <v>6972</v>
      </c>
      <c r="AX772" t="s">
        <v>71</v>
      </c>
      <c r="AY772" t="s">
        <v>71</v>
      </c>
      <c r="AZ772" t="s">
        <v>71</v>
      </c>
      <c r="BA772" t="s">
        <v>71</v>
      </c>
      <c r="BB772" t="s">
        <v>71</v>
      </c>
      <c r="BC772" t="s">
        <v>71</v>
      </c>
      <c r="BD772" t="s">
        <v>71</v>
      </c>
      <c r="BE772" t="s">
        <v>71</v>
      </c>
      <c r="BF772">
        <v>0.19444444399999999</v>
      </c>
      <c r="BG772" s="2">
        <v>40990</v>
      </c>
      <c r="BH772" s="5">
        <v>42217</v>
      </c>
    </row>
    <row r="773" spans="1:60" x14ac:dyDescent="0.25">
      <c r="A773" t="s">
        <v>3545</v>
      </c>
      <c r="B773" t="s">
        <v>3335</v>
      </c>
      <c r="C773" t="s">
        <v>3533</v>
      </c>
      <c r="D773">
        <v>31.44</v>
      </c>
      <c r="E773">
        <v>24.06</v>
      </c>
      <c r="F773">
        <v>2.08</v>
      </c>
      <c r="G773">
        <v>6.63</v>
      </c>
      <c r="H773" t="s">
        <v>71</v>
      </c>
      <c r="I773">
        <v>9.3800000000000008</v>
      </c>
      <c r="J773">
        <v>19.170000000000002</v>
      </c>
      <c r="K773" s="1">
        <v>42365</v>
      </c>
      <c r="L773" s="2">
        <v>42182</v>
      </c>
      <c r="M773" s="3">
        <v>0.22370000000000001</v>
      </c>
      <c r="N773" s="3">
        <v>0.43099999999999999</v>
      </c>
      <c r="O773" s="3">
        <v>6.5299999999999997E-2</v>
      </c>
      <c r="P773" s="3">
        <v>1.2371000000000001</v>
      </c>
      <c r="Q773" t="s">
        <v>3534</v>
      </c>
      <c r="R773">
        <v>7.72</v>
      </c>
      <c r="S773" s="3">
        <v>0.107</v>
      </c>
      <c r="T773" t="s">
        <v>3535</v>
      </c>
      <c r="U773" t="s">
        <v>3536</v>
      </c>
      <c r="V773" t="s">
        <v>3537</v>
      </c>
      <c r="W773">
        <v>1.71</v>
      </c>
      <c r="X773" s="3">
        <v>-8.4000000000000005E-2</v>
      </c>
      <c r="Y773" t="s">
        <v>3538</v>
      </c>
      <c r="Z773">
        <v>3.42</v>
      </c>
      <c r="AA773" t="s">
        <v>1892</v>
      </c>
      <c r="AB773" t="s">
        <v>71</v>
      </c>
      <c r="AC773">
        <v>1.78</v>
      </c>
      <c r="AD773">
        <v>-0.91</v>
      </c>
      <c r="AE773" t="s">
        <v>3539</v>
      </c>
      <c r="AF773" t="s">
        <v>3540</v>
      </c>
      <c r="AG773">
        <v>0.27</v>
      </c>
      <c r="AH773" s="3">
        <v>0.2414</v>
      </c>
      <c r="AI773" s="3">
        <v>8.5000000000000006E-2</v>
      </c>
      <c r="AJ773">
        <v>56.79</v>
      </c>
      <c r="AK773">
        <v>41.55</v>
      </c>
      <c r="AL773">
        <v>54.65</v>
      </c>
      <c r="AM773">
        <v>50.34</v>
      </c>
      <c r="AN773" s="4">
        <v>1387790</v>
      </c>
      <c r="AO773" s="4">
        <v>1564500</v>
      </c>
      <c r="AP773" t="s">
        <v>3541</v>
      </c>
      <c r="AQ773" t="s">
        <v>3542</v>
      </c>
      <c r="AR773" s="3">
        <v>4.4000000000000003E-3</v>
      </c>
      <c r="AS773" s="3">
        <v>1.006</v>
      </c>
      <c r="AT773" t="s">
        <v>3543</v>
      </c>
      <c r="AU773">
        <v>7.1</v>
      </c>
      <c r="AV773" s="3">
        <v>9.9000000000000005E-2</v>
      </c>
      <c r="AW773" t="s">
        <v>3544</v>
      </c>
      <c r="AX773">
        <v>1.06</v>
      </c>
      <c r="AY773" s="3">
        <v>0.02</v>
      </c>
      <c r="AZ773">
        <v>0.99</v>
      </c>
      <c r="BA773" s="3">
        <v>1.7999999999999999E-2</v>
      </c>
      <c r="BB773" t="s">
        <v>71</v>
      </c>
      <c r="BC773" s="3">
        <v>0.57999999999999996</v>
      </c>
      <c r="BD773" s="2">
        <v>42249</v>
      </c>
      <c r="BE773" s="2">
        <v>42236</v>
      </c>
      <c r="BF773" t="s">
        <v>71</v>
      </c>
      <c r="BG773" t="s">
        <v>71</v>
      </c>
      <c r="BH773" s="5">
        <v>42217</v>
      </c>
    </row>
    <row r="774" spans="1:60" x14ac:dyDescent="0.25">
      <c r="A774" t="s">
        <v>5067</v>
      </c>
      <c r="B774" t="s">
        <v>786</v>
      </c>
      <c r="C774" t="s">
        <v>5056</v>
      </c>
      <c r="D774">
        <v>42.96</v>
      </c>
      <c r="E774">
        <v>79.31</v>
      </c>
      <c r="F774">
        <v>27.72</v>
      </c>
      <c r="G774">
        <v>10.66</v>
      </c>
      <c r="H774">
        <v>1.0900000000000001</v>
      </c>
      <c r="I774">
        <v>22.85</v>
      </c>
      <c r="J774" t="s">
        <v>71</v>
      </c>
      <c r="K774" s="1">
        <v>42369</v>
      </c>
      <c r="L774" s="2">
        <v>42094</v>
      </c>
      <c r="M774" s="3">
        <v>0.2475</v>
      </c>
      <c r="N774" s="3">
        <v>0.50190000000000001</v>
      </c>
      <c r="O774" s="3">
        <v>3.3E-3</v>
      </c>
      <c r="P774" s="3">
        <v>2.5399999999999999E-2</v>
      </c>
      <c r="Q774" t="s">
        <v>5057</v>
      </c>
      <c r="R774">
        <v>0.98</v>
      </c>
      <c r="S774" s="3">
        <v>-0.438</v>
      </c>
      <c r="T774" t="s">
        <v>71</v>
      </c>
      <c r="U774" t="s">
        <v>71</v>
      </c>
      <c r="V774" t="s">
        <v>5058</v>
      </c>
      <c r="W774">
        <v>0.24</v>
      </c>
      <c r="X774" s="3">
        <v>-0.86099999999999999</v>
      </c>
      <c r="Y774" t="s">
        <v>5059</v>
      </c>
      <c r="Z774">
        <v>12.34</v>
      </c>
      <c r="AA774" t="s">
        <v>5060</v>
      </c>
      <c r="AB774" t="s">
        <v>71</v>
      </c>
      <c r="AC774" t="s">
        <v>71</v>
      </c>
      <c r="AD774">
        <v>9.56</v>
      </c>
      <c r="AE774" t="s">
        <v>5061</v>
      </c>
      <c r="AF774" t="s">
        <v>71</v>
      </c>
      <c r="AG774">
        <v>0.64</v>
      </c>
      <c r="AH774" s="3">
        <v>7.2800000000000004E-2</v>
      </c>
      <c r="AI774" s="3">
        <v>8.5000000000000006E-2</v>
      </c>
      <c r="AJ774">
        <v>10.77</v>
      </c>
      <c r="AK774">
        <v>8.5299999999999994</v>
      </c>
      <c r="AL774">
        <v>10.119999999999999</v>
      </c>
      <c r="AM774">
        <v>9.7799999999999994</v>
      </c>
      <c r="AN774" s="4">
        <v>2529130</v>
      </c>
      <c r="AO774" s="4">
        <v>2162920</v>
      </c>
      <c r="AP774" t="s">
        <v>5062</v>
      </c>
      <c r="AQ774" t="s">
        <v>5063</v>
      </c>
      <c r="AR774" s="3">
        <v>9.7000000000000003E-2</v>
      </c>
      <c r="AS774" s="3">
        <v>0.68</v>
      </c>
      <c r="AT774" t="s">
        <v>5064</v>
      </c>
      <c r="AU774">
        <v>2.6</v>
      </c>
      <c r="AV774" s="3">
        <v>1.2999999999999999E-2</v>
      </c>
      <c r="AW774" t="s">
        <v>5065</v>
      </c>
      <c r="AX774">
        <v>0.16</v>
      </c>
      <c r="AY774" s="3">
        <v>1.4999999999999999E-2</v>
      </c>
      <c r="AZ774">
        <v>0.12</v>
      </c>
      <c r="BA774" s="3">
        <v>1.2E-2</v>
      </c>
      <c r="BB774" s="3">
        <v>3.4000000000000002E-2</v>
      </c>
      <c r="BC774" s="3">
        <v>0.67</v>
      </c>
      <c r="BD774" s="2">
        <v>42065</v>
      </c>
      <c r="BE774" s="2">
        <v>42046</v>
      </c>
      <c r="BF774" t="s">
        <v>5066</v>
      </c>
      <c r="BG774" s="2">
        <v>38510</v>
      </c>
      <c r="BH774" s="5">
        <v>42217</v>
      </c>
    </row>
    <row r="775" spans="1:60" x14ac:dyDescent="0.25">
      <c r="A775" t="s">
        <v>1647</v>
      </c>
      <c r="B775" t="s">
        <v>1635</v>
      </c>
      <c r="C775" t="s">
        <v>1636</v>
      </c>
      <c r="D775">
        <v>37.729999999999997</v>
      </c>
      <c r="E775">
        <v>14.81</v>
      </c>
      <c r="F775">
        <v>1.08</v>
      </c>
      <c r="G775">
        <v>1.87</v>
      </c>
      <c r="H775">
        <v>41.04</v>
      </c>
      <c r="I775">
        <v>2.65</v>
      </c>
      <c r="J775">
        <v>14.98</v>
      </c>
      <c r="K775" s="1">
        <v>42369</v>
      </c>
      <c r="L775" s="2">
        <v>42185</v>
      </c>
      <c r="M775" s="3">
        <v>5.04E-2</v>
      </c>
      <c r="N775" s="3">
        <v>0.15479999999999999</v>
      </c>
      <c r="O775" s="3">
        <v>5.0999999999999997E-2</v>
      </c>
      <c r="P775" s="3">
        <v>5.9499999999999997E-2</v>
      </c>
      <c r="Q775" t="s">
        <v>1637</v>
      </c>
      <c r="R775">
        <v>25.72</v>
      </c>
      <c r="S775" s="3">
        <v>-0.35699999999999998</v>
      </c>
      <c r="T775" t="s">
        <v>274</v>
      </c>
      <c r="U775" t="s">
        <v>1638</v>
      </c>
      <c r="V775" t="s">
        <v>1639</v>
      </c>
      <c r="W775">
        <v>1.29</v>
      </c>
      <c r="X775" s="3">
        <v>-0.27300000000000002</v>
      </c>
      <c r="Y775" t="s">
        <v>1640</v>
      </c>
      <c r="Z775">
        <v>3.12</v>
      </c>
      <c r="AA775" t="s">
        <v>178</v>
      </c>
      <c r="AB775" s="7">
        <v>1953.07</v>
      </c>
      <c r="AC775">
        <v>2.19</v>
      </c>
      <c r="AD775">
        <v>1.17</v>
      </c>
      <c r="AE775" t="s">
        <v>1641</v>
      </c>
      <c r="AF775" t="s">
        <v>837</v>
      </c>
      <c r="AG775">
        <v>1.28</v>
      </c>
      <c r="AH775" s="3">
        <v>-0.21249999999999999</v>
      </c>
      <c r="AI775" s="3">
        <v>8.5000000000000006E-2</v>
      </c>
      <c r="AJ775">
        <v>64.58</v>
      </c>
      <c r="AK775">
        <v>46.85</v>
      </c>
      <c r="AL775">
        <v>53.71</v>
      </c>
      <c r="AM775">
        <v>59.21</v>
      </c>
      <c r="AN775" s="4">
        <v>1224550</v>
      </c>
      <c r="AO775" s="4">
        <v>3221940</v>
      </c>
      <c r="AP775" t="s">
        <v>1642</v>
      </c>
      <c r="AQ775" t="s">
        <v>1643</v>
      </c>
      <c r="AR775" s="3">
        <v>7.0199999999999999E-2</v>
      </c>
      <c r="AS775" s="3">
        <v>0.88800000000000001</v>
      </c>
      <c r="AT775" t="s">
        <v>1644</v>
      </c>
      <c r="AU775">
        <v>5.4</v>
      </c>
      <c r="AV775" s="3">
        <v>4.8000000000000001E-2</v>
      </c>
      <c r="AW775" t="s">
        <v>1645</v>
      </c>
      <c r="AX775">
        <v>0.76</v>
      </c>
      <c r="AY775" s="3">
        <v>1.6E-2</v>
      </c>
      <c r="AZ775">
        <v>0.38</v>
      </c>
      <c r="BA775" s="3">
        <v>8.0000000000000002E-3</v>
      </c>
      <c r="BB775" t="s">
        <v>71</v>
      </c>
      <c r="BC775" t="s">
        <v>71</v>
      </c>
      <c r="BD775" s="2">
        <v>42191</v>
      </c>
      <c r="BE775" s="2">
        <v>42138</v>
      </c>
      <c r="BF775" t="s">
        <v>1646</v>
      </c>
      <c r="BG775" s="2">
        <v>41990</v>
      </c>
      <c r="BH775" s="5">
        <v>42217</v>
      </c>
    </row>
    <row r="776" spans="1:60" x14ac:dyDescent="0.25">
      <c r="A776" t="s">
        <v>9793</v>
      </c>
      <c r="B776" t="s">
        <v>443</v>
      </c>
      <c r="C776" t="s">
        <v>9785</v>
      </c>
      <c r="D776">
        <v>36.619999999999997</v>
      </c>
      <c r="E776">
        <v>18.75</v>
      </c>
      <c r="F776">
        <v>2.62</v>
      </c>
      <c r="G776">
        <v>1.91</v>
      </c>
      <c r="H776">
        <v>1.98</v>
      </c>
      <c r="I776">
        <v>3.28</v>
      </c>
      <c r="J776">
        <v>9.99</v>
      </c>
      <c r="K776" s="1">
        <v>42369</v>
      </c>
      <c r="L776" s="2">
        <v>42094</v>
      </c>
      <c r="M776" s="3">
        <v>5.16E-2</v>
      </c>
      <c r="N776" s="3">
        <v>0.19989999999999999</v>
      </c>
      <c r="O776" s="3">
        <v>4.1300000000000003E-2</v>
      </c>
      <c r="P776" s="3">
        <v>9.0200000000000002E-2</v>
      </c>
      <c r="Q776" t="s">
        <v>1637</v>
      </c>
      <c r="R776">
        <v>11.79</v>
      </c>
      <c r="S776" s="3">
        <v>0.19900000000000001</v>
      </c>
      <c r="T776" t="s">
        <v>274</v>
      </c>
      <c r="U776" t="s">
        <v>9786</v>
      </c>
      <c r="V776" t="s">
        <v>9590</v>
      </c>
      <c r="W776">
        <v>0.6</v>
      </c>
      <c r="X776" s="3">
        <v>0.158</v>
      </c>
      <c r="Y776" t="s">
        <v>2615</v>
      </c>
      <c r="Z776">
        <v>0.14000000000000001</v>
      </c>
      <c r="AA776" t="s">
        <v>1861</v>
      </c>
      <c r="AB776">
        <v>148.16999999999999</v>
      </c>
      <c r="AC776">
        <v>0.53</v>
      </c>
      <c r="AD776">
        <v>10.98</v>
      </c>
      <c r="AE776" t="s">
        <v>9787</v>
      </c>
      <c r="AF776" t="s">
        <v>9788</v>
      </c>
      <c r="AG776">
        <v>0.65</v>
      </c>
      <c r="AH776" s="3">
        <v>0.28010000000000002</v>
      </c>
      <c r="AI776" s="3">
        <v>8.5000000000000006E-2</v>
      </c>
      <c r="AJ776">
        <v>22.24</v>
      </c>
      <c r="AK776">
        <v>16.91</v>
      </c>
      <c r="AL776">
        <v>19.260000000000002</v>
      </c>
      <c r="AM776">
        <v>19.5</v>
      </c>
      <c r="AN776" s="4">
        <v>2431900</v>
      </c>
      <c r="AO776" s="4">
        <v>2784210</v>
      </c>
      <c r="AP776" t="s">
        <v>9789</v>
      </c>
      <c r="AQ776" t="s">
        <v>9790</v>
      </c>
      <c r="AR776" s="3">
        <v>1.14E-2</v>
      </c>
      <c r="AS776" s="3">
        <v>0.55300000000000005</v>
      </c>
      <c r="AT776" t="s">
        <v>9791</v>
      </c>
      <c r="AU776">
        <v>5.5</v>
      </c>
      <c r="AV776" s="3">
        <v>3.6999999999999998E-2</v>
      </c>
      <c r="AW776" t="s">
        <v>9792</v>
      </c>
      <c r="AX776">
        <v>0.9</v>
      </c>
      <c r="AY776" s="3">
        <v>4.2000000000000003E-2</v>
      </c>
      <c r="AZ776">
        <v>0.89</v>
      </c>
      <c r="BA776" s="3">
        <v>4.1000000000000002E-2</v>
      </c>
      <c r="BB776" s="3">
        <v>4.7E-2</v>
      </c>
      <c r="BC776" s="3">
        <v>1.48</v>
      </c>
      <c r="BD776" s="2">
        <v>42152</v>
      </c>
      <c r="BE776" s="2">
        <v>42135</v>
      </c>
      <c r="BF776" s="6">
        <v>8.4027777777777771E-2</v>
      </c>
      <c r="BG776" s="2">
        <v>34212</v>
      </c>
      <c r="BH776" s="5">
        <v>42217</v>
      </c>
    </row>
    <row r="777" spans="1:60" x14ac:dyDescent="0.25">
      <c r="A777" t="s">
        <v>5794</v>
      </c>
      <c r="B777" t="s">
        <v>5785</v>
      </c>
      <c r="C777" t="s">
        <v>5113</v>
      </c>
      <c r="D777">
        <v>21.95</v>
      </c>
      <c r="E777">
        <v>15.79</v>
      </c>
      <c r="F777">
        <v>1.98</v>
      </c>
      <c r="G777">
        <v>5.08</v>
      </c>
      <c r="H777">
        <v>3.07</v>
      </c>
      <c r="I777">
        <v>8.98</v>
      </c>
      <c r="J777">
        <v>13.05</v>
      </c>
      <c r="K777" s="1">
        <v>42369</v>
      </c>
      <c r="L777" s="2">
        <v>42094</v>
      </c>
      <c r="M777" s="3">
        <v>0.23350000000000001</v>
      </c>
      <c r="N777" s="3">
        <v>0.56789999999999996</v>
      </c>
      <c r="O777" s="3">
        <v>5.4199999999999998E-2</v>
      </c>
      <c r="P777" s="3">
        <v>0.1431</v>
      </c>
      <c r="Q777" t="s">
        <v>1133</v>
      </c>
      <c r="R777">
        <v>6.7</v>
      </c>
      <c r="S777" s="3">
        <v>5.3999999999999999E-2</v>
      </c>
      <c r="T777" t="s">
        <v>5786</v>
      </c>
      <c r="U777" t="s">
        <v>5787</v>
      </c>
      <c r="V777" t="s">
        <v>5788</v>
      </c>
      <c r="W777">
        <v>1.54</v>
      </c>
      <c r="X777" s="3">
        <v>-2.9000000000000001E-2</v>
      </c>
      <c r="Y777" t="s">
        <v>3791</v>
      </c>
      <c r="Z777">
        <v>0.06</v>
      </c>
      <c r="AA777" t="s">
        <v>4761</v>
      </c>
      <c r="AB777">
        <v>246.85</v>
      </c>
      <c r="AC777">
        <v>0.47</v>
      </c>
      <c r="AD777">
        <v>11.14</v>
      </c>
      <c r="AE777" t="s">
        <v>5789</v>
      </c>
      <c r="AF777" t="s">
        <v>5790</v>
      </c>
      <c r="AG777">
        <v>0</v>
      </c>
      <c r="AH777" s="3">
        <v>-5.1700000000000003E-2</v>
      </c>
      <c r="AI777" s="3">
        <v>8.5000000000000006E-2</v>
      </c>
      <c r="AJ777">
        <v>44</v>
      </c>
      <c r="AK777">
        <v>30.64</v>
      </c>
      <c r="AL777">
        <v>33.19</v>
      </c>
      <c r="AM777">
        <v>36.44</v>
      </c>
      <c r="AN777" s="4">
        <v>1392480</v>
      </c>
      <c r="AO777" s="4">
        <v>1354180</v>
      </c>
      <c r="AP777" t="s">
        <v>5791</v>
      </c>
      <c r="AQ777" t="s">
        <v>5792</v>
      </c>
      <c r="AR777" s="3">
        <v>1.4800000000000001E-2</v>
      </c>
      <c r="AS777" s="3">
        <v>0.95899999999999996</v>
      </c>
      <c r="AT777" t="s">
        <v>5793</v>
      </c>
      <c r="AU777">
        <v>2.7</v>
      </c>
      <c r="AV777" s="3">
        <v>2.9000000000000001E-2</v>
      </c>
      <c r="AW777" t="s">
        <v>3961</v>
      </c>
      <c r="AX777">
        <v>0.65</v>
      </c>
      <c r="AY777" s="3">
        <v>0.02</v>
      </c>
      <c r="AZ777">
        <v>0.65</v>
      </c>
      <c r="BA777" s="3">
        <v>1.9E-2</v>
      </c>
      <c r="BB777" s="3">
        <v>1.9E-2</v>
      </c>
      <c r="BC777" s="3">
        <v>0.41</v>
      </c>
      <c r="BD777" s="2">
        <v>42170</v>
      </c>
      <c r="BE777" s="2">
        <v>42152</v>
      </c>
      <c r="BF777" s="6">
        <v>0.12569444444444444</v>
      </c>
      <c r="BG777" s="2">
        <v>41701</v>
      </c>
      <c r="BH777" s="5">
        <v>42217</v>
      </c>
    </row>
    <row r="778" spans="1:60" x14ac:dyDescent="0.25">
      <c r="A778" t="s">
        <v>7792</v>
      </c>
      <c r="B778" t="s">
        <v>1415</v>
      </c>
      <c r="C778" t="s">
        <v>2319</v>
      </c>
      <c r="D778">
        <v>27.36</v>
      </c>
      <c r="E778">
        <v>15.47</v>
      </c>
      <c r="F778">
        <v>0.71</v>
      </c>
      <c r="G778">
        <v>0.99</v>
      </c>
      <c r="H778">
        <v>1.4</v>
      </c>
      <c r="I778">
        <v>1.38</v>
      </c>
      <c r="J778">
        <v>9.89</v>
      </c>
      <c r="K778" s="1">
        <v>42369</v>
      </c>
      <c r="L778" s="2">
        <v>42185</v>
      </c>
      <c r="M778" s="3">
        <v>3.6900000000000002E-2</v>
      </c>
      <c r="N778" s="3">
        <v>8.3400000000000002E-2</v>
      </c>
      <c r="O778" s="3">
        <v>3.5499999999999997E-2</v>
      </c>
      <c r="P778" s="3">
        <v>5.1400000000000001E-2</v>
      </c>
      <c r="Q778" t="s">
        <v>2723</v>
      </c>
      <c r="R778">
        <v>44.8</v>
      </c>
      <c r="S778" s="3">
        <v>4.3999999999999997E-2</v>
      </c>
      <c r="T778" t="s">
        <v>7783</v>
      </c>
      <c r="U778" t="s">
        <v>7784</v>
      </c>
      <c r="V778" t="s">
        <v>7785</v>
      </c>
      <c r="W778">
        <v>1.64</v>
      </c>
      <c r="X778" s="3">
        <v>3.3330000000000002</v>
      </c>
      <c r="Y778" t="s">
        <v>7786</v>
      </c>
      <c r="Z778">
        <v>0.68</v>
      </c>
      <c r="AA778" t="s">
        <v>1325</v>
      </c>
      <c r="AB778">
        <v>58.08</v>
      </c>
      <c r="AC778">
        <v>2.11</v>
      </c>
      <c r="AD778">
        <v>31.53</v>
      </c>
      <c r="AE778" t="s">
        <v>7787</v>
      </c>
      <c r="AF778" t="s">
        <v>7788</v>
      </c>
      <c r="AG778">
        <v>1.1499999999999999</v>
      </c>
      <c r="AH778" s="3">
        <v>0.31909999999999999</v>
      </c>
      <c r="AI778" s="3">
        <v>8.5000000000000006E-2</v>
      </c>
      <c r="AJ778">
        <v>46.69</v>
      </c>
      <c r="AK778">
        <v>28.38</v>
      </c>
      <c r="AL778">
        <v>42</v>
      </c>
      <c r="AM778">
        <v>40.840000000000003</v>
      </c>
      <c r="AN778" s="4">
        <v>1672320</v>
      </c>
      <c r="AO778" s="4">
        <v>2404080</v>
      </c>
      <c r="AP778" t="s">
        <v>7789</v>
      </c>
      <c r="AQ778" t="s">
        <v>7790</v>
      </c>
      <c r="AR778" s="3">
        <v>0.12889999999999999</v>
      </c>
      <c r="AS778" s="3">
        <v>0.86899999999999999</v>
      </c>
      <c r="AT778" t="s">
        <v>7791</v>
      </c>
      <c r="AU778">
        <v>3.5</v>
      </c>
      <c r="AV778" s="3">
        <v>3.7999999999999999E-2</v>
      </c>
      <c r="AW778" t="s">
        <v>1979</v>
      </c>
      <c r="AX778">
        <v>0.68</v>
      </c>
      <c r="AY778" s="3">
        <v>1.6E-2</v>
      </c>
      <c r="AZ778">
        <v>0.66</v>
      </c>
      <c r="BA778" s="3">
        <v>1.4999999999999999E-2</v>
      </c>
      <c r="BB778" t="s">
        <v>71</v>
      </c>
      <c r="BC778" s="3">
        <v>0.62</v>
      </c>
      <c r="BD778" s="2">
        <v>42220</v>
      </c>
      <c r="BE778" s="2">
        <v>42201</v>
      </c>
      <c r="BF778" t="s">
        <v>71</v>
      </c>
      <c r="BG778" t="s">
        <v>71</v>
      </c>
      <c r="BH778" s="5">
        <v>42217</v>
      </c>
    </row>
    <row r="779" spans="1:60" x14ac:dyDescent="0.25">
      <c r="A779" t="s">
        <v>7452</v>
      </c>
      <c r="B779" t="s">
        <v>1799</v>
      </c>
      <c r="C779" t="s">
        <v>7445</v>
      </c>
      <c r="D779">
        <v>33.56</v>
      </c>
      <c r="E779">
        <v>29.02</v>
      </c>
      <c r="F779">
        <v>-198</v>
      </c>
      <c r="G779">
        <v>2.6</v>
      </c>
      <c r="H779">
        <v>1.27</v>
      </c>
      <c r="I779">
        <v>3.7</v>
      </c>
      <c r="J779">
        <v>3.72</v>
      </c>
      <c r="K779" s="1">
        <v>42369</v>
      </c>
      <c r="L779" s="2">
        <v>42094</v>
      </c>
      <c r="M779" s="3">
        <v>6.5799999999999997E-2</v>
      </c>
      <c r="N779" s="3">
        <v>0.56579999999999997</v>
      </c>
      <c r="O779" s="3">
        <v>7.9699999999999993E-2</v>
      </c>
      <c r="P779" s="3">
        <v>3.8199999999999998E-2</v>
      </c>
      <c r="Q779" t="s">
        <v>336</v>
      </c>
      <c r="R779">
        <v>14.84</v>
      </c>
      <c r="S779" s="3">
        <v>-0.38900000000000001</v>
      </c>
      <c r="T779" t="s">
        <v>1016</v>
      </c>
      <c r="U779" t="s">
        <v>6770</v>
      </c>
      <c r="V779" t="s">
        <v>7446</v>
      </c>
      <c r="W779">
        <v>0.98</v>
      </c>
      <c r="X779" t="s">
        <v>71</v>
      </c>
      <c r="Y779" t="s">
        <v>7447</v>
      </c>
      <c r="Z779">
        <v>4.87</v>
      </c>
      <c r="AA779" t="s">
        <v>1452</v>
      </c>
      <c r="AB779">
        <v>74.23</v>
      </c>
      <c r="AC779">
        <v>1.87</v>
      </c>
      <c r="AD779">
        <v>26.36</v>
      </c>
      <c r="AE779" t="s">
        <v>115</v>
      </c>
      <c r="AF779" t="s">
        <v>7448</v>
      </c>
      <c r="AG779">
        <v>1.26</v>
      </c>
      <c r="AH779" s="3">
        <v>-0.18529999999999999</v>
      </c>
      <c r="AI779" s="3">
        <v>8.5000000000000006E-2</v>
      </c>
      <c r="AJ779">
        <v>44.87</v>
      </c>
      <c r="AK779">
        <v>22.31</v>
      </c>
      <c r="AL779">
        <v>35.17</v>
      </c>
      <c r="AM779">
        <v>34.33</v>
      </c>
      <c r="AN779" s="4">
        <v>3002750</v>
      </c>
      <c r="AO779" s="4">
        <v>4419660</v>
      </c>
      <c r="AP779" t="s">
        <v>7449</v>
      </c>
      <c r="AQ779" t="s">
        <v>7450</v>
      </c>
      <c r="AR779" s="3">
        <v>6.4000000000000003E-3</v>
      </c>
      <c r="AS779" s="3">
        <v>0.95399999999999996</v>
      </c>
      <c r="AT779" t="s">
        <v>3770</v>
      </c>
      <c r="AU779">
        <v>3.4</v>
      </c>
      <c r="AV779" s="3">
        <v>5.8999999999999997E-2</v>
      </c>
      <c r="AW779" t="s">
        <v>7451</v>
      </c>
      <c r="AX779" t="s">
        <v>71</v>
      </c>
      <c r="AY779" t="s">
        <v>71</v>
      </c>
      <c r="AZ779" t="s">
        <v>71</v>
      </c>
      <c r="BA779" t="s">
        <v>71</v>
      </c>
      <c r="BB779" t="s">
        <v>71</v>
      </c>
      <c r="BC779" t="s">
        <v>71</v>
      </c>
      <c r="BD779" t="s">
        <v>71</v>
      </c>
      <c r="BE779" t="s">
        <v>71</v>
      </c>
      <c r="BF779" s="6">
        <v>8.4027777777777771E-2</v>
      </c>
      <c r="BG779" s="2">
        <v>38498</v>
      </c>
      <c r="BH779" s="5">
        <v>42217</v>
      </c>
    </row>
    <row r="780" spans="1:60" x14ac:dyDescent="0.25">
      <c r="A780" t="s">
        <v>5916</v>
      </c>
      <c r="B780" t="s">
        <v>5906</v>
      </c>
      <c r="C780" t="s">
        <v>2723</v>
      </c>
      <c r="D780">
        <v>16.48</v>
      </c>
      <c r="E780">
        <v>12.84</v>
      </c>
      <c r="F780">
        <v>1.29</v>
      </c>
      <c r="G780">
        <v>0.43</v>
      </c>
      <c r="H780">
        <v>1.24</v>
      </c>
      <c r="I780">
        <v>0.42</v>
      </c>
      <c r="J780">
        <v>6.4</v>
      </c>
      <c r="K780" s="1">
        <v>42273</v>
      </c>
      <c r="L780" s="2">
        <v>42090</v>
      </c>
      <c r="M780" s="3">
        <v>2.6599999999999999E-2</v>
      </c>
      <c r="N780" s="3">
        <v>5.33E-2</v>
      </c>
      <c r="O780" s="3">
        <v>5.1700000000000003E-2</v>
      </c>
      <c r="P780" s="3">
        <v>8.0399999999999999E-2</v>
      </c>
      <c r="Q780" t="s">
        <v>5104</v>
      </c>
      <c r="R780">
        <v>97.22</v>
      </c>
      <c r="S780" s="3">
        <v>-8.5999999999999993E-2</v>
      </c>
      <c r="T780" t="s">
        <v>336</v>
      </c>
      <c r="U780" t="s">
        <v>5907</v>
      </c>
      <c r="V780" t="s">
        <v>5908</v>
      </c>
      <c r="W780">
        <v>2.56</v>
      </c>
      <c r="X780" s="3">
        <v>-1.7999999999999999E-2</v>
      </c>
      <c r="Y780" t="s">
        <v>5909</v>
      </c>
      <c r="Z780">
        <v>3.7</v>
      </c>
      <c r="AA780" t="s">
        <v>5910</v>
      </c>
      <c r="AB780">
        <v>17.13</v>
      </c>
      <c r="AC780">
        <v>1.7</v>
      </c>
      <c r="AD780">
        <v>34.54</v>
      </c>
      <c r="AE780" t="s">
        <v>5911</v>
      </c>
      <c r="AF780" t="s">
        <v>5912</v>
      </c>
      <c r="AG780">
        <v>1.82</v>
      </c>
      <c r="AH780" s="3">
        <v>-0.1661</v>
      </c>
      <c r="AI780" s="3">
        <v>8.5000000000000006E-2</v>
      </c>
      <c r="AJ780">
        <v>54.74</v>
      </c>
      <c r="AK780">
        <v>37.869999999999997</v>
      </c>
      <c r="AL780">
        <v>41.39</v>
      </c>
      <c r="AM780">
        <v>42.93</v>
      </c>
      <c r="AN780" s="4">
        <v>1253970</v>
      </c>
      <c r="AO780" s="4">
        <v>1966780</v>
      </c>
      <c r="AP780" t="s">
        <v>5913</v>
      </c>
      <c r="AQ780" t="s">
        <v>5914</v>
      </c>
      <c r="AR780" s="3">
        <v>2.1999999999999999E-2</v>
      </c>
      <c r="AS780" s="3">
        <v>0.85</v>
      </c>
      <c r="AT780" t="s">
        <v>5915</v>
      </c>
      <c r="AU780">
        <v>4</v>
      </c>
      <c r="AV780" s="3">
        <v>0.04</v>
      </c>
      <c r="AW780" t="s">
        <v>3968</v>
      </c>
      <c r="AX780" t="s">
        <v>71</v>
      </c>
      <c r="AY780" t="s">
        <v>71</v>
      </c>
      <c r="AZ780" t="s">
        <v>71</v>
      </c>
      <c r="BA780" t="s">
        <v>71</v>
      </c>
      <c r="BB780" t="s">
        <v>71</v>
      </c>
      <c r="BC780" t="s">
        <v>71</v>
      </c>
      <c r="BD780" t="s">
        <v>71</v>
      </c>
      <c r="BE780" t="s">
        <v>71</v>
      </c>
      <c r="BF780" s="6">
        <v>8.4027777777777771E-2</v>
      </c>
      <c r="BG780" s="2">
        <v>39157</v>
      </c>
      <c r="BH780" s="5">
        <v>42217</v>
      </c>
    </row>
    <row r="781" spans="1:60" x14ac:dyDescent="0.25">
      <c r="A781" t="s">
        <v>9352</v>
      </c>
      <c r="B781" t="s">
        <v>5906</v>
      </c>
      <c r="C781" t="s">
        <v>203</v>
      </c>
      <c r="D781">
        <v>28.01</v>
      </c>
      <c r="E781">
        <v>16.350000000000001</v>
      </c>
      <c r="F781">
        <v>1.06</v>
      </c>
      <c r="G781">
        <v>9.0500000000000007</v>
      </c>
      <c r="H781">
        <v>1.2</v>
      </c>
      <c r="I781">
        <v>10.14</v>
      </c>
      <c r="J781">
        <v>14.67</v>
      </c>
      <c r="K781" s="1">
        <v>42369</v>
      </c>
      <c r="L781" s="2">
        <v>42094</v>
      </c>
      <c r="M781" s="3">
        <v>0.28949999999999998</v>
      </c>
      <c r="N781" s="3">
        <v>0.42459999999999998</v>
      </c>
      <c r="O781" s="3">
        <v>3.1899999999999998E-2</v>
      </c>
      <c r="P781" s="3">
        <v>4.3099999999999999E-2</v>
      </c>
      <c r="Q781" t="s">
        <v>9342</v>
      </c>
      <c r="R781">
        <v>1.61</v>
      </c>
      <c r="S781" s="3">
        <v>-0.21099999999999999</v>
      </c>
      <c r="T781" t="s">
        <v>9343</v>
      </c>
      <c r="U781" t="s">
        <v>9344</v>
      </c>
      <c r="V781" t="s">
        <v>9345</v>
      </c>
      <c r="W781">
        <v>0.47</v>
      </c>
      <c r="X781" s="3">
        <v>-0.38100000000000001</v>
      </c>
      <c r="Y781" t="s">
        <v>9346</v>
      </c>
      <c r="Z781">
        <v>0.22</v>
      </c>
      <c r="AA781" t="s">
        <v>7162</v>
      </c>
      <c r="AB781">
        <v>18.07</v>
      </c>
      <c r="AC781">
        <v>2.38</v>
      </c>
      <c r="AD781">
        <v>10.96</v>
      </c>
      <c r="AE781" t="s">
        <v>9347</v>
      </c>
      <c r="AF781" t="s">
        <v>9348</v>
      </c>
      <c r="AG781">
        <v>0.33</v>
      </c>
      <c r="AH781" s="3">
        <v>-0.49769999999999998</v>
      </c>
      <c r="AI781" s="3">
        <v>8.5000000000000006E-2</v>
      </c>
      <c r="AJ781">
        <v>27.47</v>
      </c>
      <c r="AK781">
        <v>12.07</v>
      </c>
      <c r="AL781">
        <v>15.71</v>
      </c>
      <c r="AM781">
        <v>19.22</v>
      </c>
      <c r="AN781" s="4">
        <v>4028920</v>
      </c>
      <c r="AO781" s="4">
        <v>6819320</v>
      </c>
      <c r="AP781" t="s">
        <v>9349</v>
      </c>
      <c r="AQ781" t="s">
        <v>9350</v>
      </c>
      <c r="AR781" t="s">
        <v>71</v>
      </c>
      <c r="AS781" t="s">
        <v>71</v>
      </c>
      <c r="AT781" t="s">
        <v>9351</v>
      </c>
      <c r="AU781">
        <v>1</v>
      </c>
      <c r="AV781" t="s">
        <v>71</v>
      </c>
      <c r="AW781" t="s">
        <v>3283</v>
      </c>
      <c r="AX781">
        <v>0.2</v>
      </c>
      <c r="AY781" s="3">
        <v>1.4999999999999999E-2</v>
      </c>
      <c r="AZ781">
        <v>0.27</v>
      </c>
      <c r="BA781" s="3">
        <v>2.1000000000000001E-2</v>
      </c>
      <c r="BB781" t="s">
        <v>71</v>
      </c>
      <c r="BC781" s="3">
        <v>0.66</v>
      </c>
      <c r="BD781" s="2">
        <v>42157</v>
      </c>
      <c r="BE781" s="2">
        <v>42142</v>
      </c>
      <c r="BF781" t="s">
        <v>71</v>
      </c>
      <c r="BG781" t="s">
        <v>71</v>
      </c>
      <c r="BH781" s="5">
        <v>42217</v>
      </c>
    </row>
    <row r="782" spans="1:60" x14ac:dyDescent="0.25">
      <c r="A782" t="s">
        <v>2265</v>
      </c>
      <c r="B782" t="s">
        <v>2254</v>
      </c>
      <c r="C782" t="s">
        <v>989</v>
      </c>
      <c r="D782">
        <v>157.82</v>
      </c>
      <c r="E782">
        <v>10.48</v>
      </c>
      <c r="F782">
        <v>2</v>
      </c>
      <c r="G782">
        <v>2.78</v>
      </c>
      <c r="H782">
        <v>1.29</v>
      </c>
      <c r="I782">
        <v>3.08</v>
      </c>
      <c r="J782">
        <v>10.130000000000001</v>
      </c>
      <c r="K782" s="1">
        <v>42369</v>
      </c>
      <c r="L782" s="2">
        <v>42094</v>
      </c>
      <c r="M782" s="3">
        <v>1.77E-2</v>
      </c>
      <c r="N782" s="3">
        <v>0.16339999999999999</v>
      </c>
      <c r="O782" s="3">
        <v>3.0800000000000001E-2</v>
      </c>
      <c r="P782" s="3">
        <v>7.7999999999999996E-3</v>
      </c>
      <c r="Q782" t="s">
        <v>853</v>
      </c>
      <c r="R782">
        <v>4.9400000000000004</v>
      </c>
      <c r="S782" s="3">
        <v>0.35</v>
      </c>
      <c r="T782" t="s">
        <v>2255</v>
      </c>
      <c r="U782" t="s">
        <v>2256</v>
      </c>
      <c r="V782" t="s">
        <v>2257</v>
      </c>
      <c r="W782">
        <v>0.09</v>
      </c>
      <c r="X782" t="s">
        <v>71</v>
      </c>
      <c r="Y782" t="s">
        <v>2258</v>
      </c>
      <c r="Z782">
        <v>1.08</v>
      </c>
      <c r="AA782" t="s">
        <v>1267</v>
      </c>
      <c r="AB782">
        <v>27.31</v>
      </c>
      <c r="AC782">
        <v>3.14</v>
      </c>
      <c r="AD782">
        <v>10.6</v>
      </c>
      <c r="AE782" t="s">
        <v>2259</v>
      </c>
      <c r="AF782" t="s">
        <v>2260</v>
      </c>
      <c r="AG782">
        <v>1.42</v>
      </c>
      <c r="AH782" s="3">
        <v>-0.29809999999999998</v>
      </c>
      <c r="AI782" s="3">
        <v>8.5000000000000006E-2</v>
      </c>
      <c r="AJ782">
        <v>20.83</v>
      </c>
      <c r="AK782">
        <v>12.88</v>
      </c>
      <c r="AL782">
        <v>14.05</v>
      </c>
      <c r="AM782">
        <v>15.06</v>
      </c>
      <c r="AN782" s="4">
        <v>1757360</v>
      </c>
      <c r="AO782" s="4">
        <v>2444410</v>
      </c>
      <c r="AP782" t="s">
        <v>2261</v>
      </c>
      <c r="AQ782" t="s">
        <v>2262</v>
      </c>
      <c r="AR782" s="3">
        <v>4.02E-2</v>
      </c>
      <c r="AS782" s="3">
        <v>0.71599999999999997</v>
      </c>
      <c r="AT782" t="s">
        <v>2263</v>
      </c>
      <c r="AU782">
        <v>2.1</v>
      </c>
      <c r="AV782" t="s">
        <v>71</v>
      </c>
      <c r="AW782" t="s">
        <v>2264</v>
      </c>
      <c r="AX782">
        <v>0.32</v>
      </c>
      <c r="AY782" s="3">
        <v>2.4E-2</v>
      </c>
      <c r="AZ782">
        <v>0.34</v>
      </c>
      <c r="BA782" s="3">
        <v>2.5000000000000001E-2</v>
      </c>
      <c r="BB782" s="3">
        <v>1.7999999999999999E-2</v>
      </c>
      <c r="BC782" s="3">
        <v>3.18</v>
      </c>
      <c r="BD782" s="2">
        <v>42200</v>
      </c>
      <c r="BE782" s="2">
        <v>42181</v>
      </c>
      <c r="BF782" s="6">
        <v>8.4027777777777771E-2</v>
      </c>
      <c r="BG782" s="2">
        <v>38771</v>
      </c>
      <c r="BH782" s="5">
        <v>42217</v>
      </c>
    </row>
    <row r="783" spans="1:60" x14ac:dyDescent="0.25">
      <c r="A783" t="s">
        <v>4467</v>
      </c>
      <c r="B783" t="s">
        <v>134</v>
      </c>
      <c r="C783" t="s">
        <v>741</v>
      </c>
      <c r="D783">
        <v>118</v>
      </c>
      <c r="E783">
        <v>47.2</v>
      </c>
      <c r="F783">
        <v>10.15</v>
      </c>
      <c r="G783">
        <v>0.93</v>
      </c>
      <c r="H783">
        <v>1.32</v>
      </c>
      <c r="I783">
        <v>2.75</v>
      </c>
      <c r="J783">
        <v>6.39</v>
      </c>
      <c r="K783" s="1">
        <v>42369</v>
      </c>
      <c r="L783" s="2">
        <v>42094</v>
      </c>
      <c r="M783" s="3">
        <v>8.6E-3</v>
      </c>
      <c r="N783" s="3">
        <v>0.1893</v>
      </c>
      <c r="O783" s="3">
        <v>3.3599999999999998E-2</v>
      </c>
      <c r="P783" s="3">
        <v>1.14E-2</v>
      </c>
      <c r="Q783" t="s">
        <v>332</v>
      </c>
      <c r="R783">
        <v>5.0199999999999996</v>
      </c>
      <c r="S783" s="3">
        <v>0.188</v>
      </c>
      <c r="T783" t="s">
        <v>77</v>
      </c>
      <c r="U783" t="s">
        <v>1505</v>
      </c>
      <c r="V783" t="s">
        <v>4461</v>
      </c>
      <c r="W783">
        <v>0.04</v>
      </c>
      <c r="X783" t="s">
        <v>71</v>
      </c>
      <c r="Y783" t="s">
        <v>1669</v>
      </c>
      <c r="Z783">
        <v>0.51</v>
      </c>
      <c r="AA783" t="s">
        <v>2144</v>
      </c>
      <c r="AB783">
        <v>275.36</v>
      </c>
      <c r="AC783">
        <v>0.98</v>
      </c>
      <c r="AD783">
        <v>3.5</v>
      </c>
      <c r="AE783" t="s">
        <v>887</v>
      </c>
      <c r="AF783" t="s">
        <v>4462</v>
      </c>
      <c r="AG783">
        <v>1.19</v>
      </c>
      <c r="AH783" s="3">
        <v>-0.27829999999999999</v>
      </c>
      <c r="AI783" s="3">
        <v>8.5000000000000006E-2</v>
      </c>
      <c r="AJ783">
        <v>8.4600000000000009</v>
      </c>
      <c r="AK783">
        <v>4.1900000000000004</v>
      </c>
      <c r="AL783">
        <v>4.8899999999999997</v>
      </c>
      <c r="AM783">
        <v>6.37</v>
      </c>
      <c r="AN783" s="4">
        <v>27003700</v>
      </c>
      <c r="AO783" s="4">
        <v>19247100</v>
      </c>
      <c r="AP783" t="s">
        <v>1267</v>
      </c>
      <c r="AQ783" t="s">
        <v>4463</v>
      </c>
      <c r="AR783" s="3">
        <v>7.7999999999999996E-3</v>
      </c>
      <c r="AS783" s="3">
        <v>0.63500000000000001</v>
      </c>
      <c r="AT783" t="s">
        <v>4464</v>
      </c>
      <c r="AU783">
        <v>7.3</v>
      </c>
      <c r="AV783" s="3">
        <v>0.16400000000000001</v>
      </c>
      <c r="AW783" t="s">
        <v>4465</v>
      </c>
      <c r="AX783">
        <v>0.42</v>
      </c>
      <c r="AY783" s="3">
        <v>9.2999999999999999E-2</v>
      </c>
      <c r="AZ783">
        <v>0.41</v>
      </c>
      <c r="BA783" s="3">
        <v>8.8999999999999996E-2</v>
      </c>
      <c r="BB783" s="3">
        <v>9.2999999999999999E-2</v>
      </c>
      <c r="BC783" s="3">
        <v>10.130000000000001</v>
      </c>
      <c r="BD783" s="2">
        <v>42185</v>
      </c>
      <c r="BE783" s="2">
        <v>42150</v>
      </c>
      <c r="BF783" t="s">
        <v>4466</v>
      </c>
      <c r="BG783" s="2">
        <v>36126</v>
      </c>
      <c r="BH783" s="5">
        <v>42217</v>
      </c>
    </row>
    <row r="784" spans="1:60" x14ac:dyDescent="0.25">
      <c r="A784" t="s">
        <v>6522</v>
      </c>
      <c r="B784" t="s">
        <v>2556</v>
      </c>
      <c r="C784" t="s">
        <v>786</v>
      </c>
      <c r="D784">
        <v>24.19</v>
      </c>
      <c r="E784">
        <v>13.05</v>
      </c>
      <c r="F784">
        <v>0.63</v>
      </c>
      <c r="G784">
        <v>1.92</v>
      </c>
      <c r="H784">
        <v>1.21</v>
      </c>
      <c r="I784">
        <v>1.83</v>
      </c>
      <c r="J784">
        <v>8.61</v>
      </c>
      <c r="K784" s="1">
        <v>42094</v>
      </c>
      <c r="L784" s="2">
        <v>42094</v>
      </c>
      <c r="M784" s="3">
        <v>8.4099999999999994E-2</v>
      </c>
      <c r="N784" s="3">
        <v>0.19350000000000001</v>
      </c>
      <c r="O784" s="3">
        <v>4.8099999999999997E-2</v>
      </c>
      <c r="P784" s="3">
        <v>5.2200000000000003E-2</v>
      </c>
      <c r="Q784" t="s">
        <v>1455</v>
      </c>
      <c r="R784">
        <v>25.17</v>
      </c>
      <c r="S784" s="3">
        <v>3.1E-2</v>
      </c>
      <c r="T784" t="s">
        <v>1066</v>
      </c>
      <c r="U784" t="s">
        <v>6517</v>
      </c>
      <c r="V784" t="s">
        <v>6518</v>
      </c>
      <c r="W784">
        <v>2.04</v>
      </c>
      <c r="X784" s="3">
        <v>0.20300000000000001</v>
      </c>
      <c r="Y784" t="s">
        <v>1809</v>
      </c>
      <c r="Z784">
        <v>10.6</v>
      </c>
      <c r="AA784" t="s">
        <v>2056</v>
      </c>
      <c r="AB784">
        <v>23.5</v>
      </c>
      <c r="AC784">
        <v>2.36</v>
      </c>
      <c r="AD784">
        <v>40.229999999999997</v>
      </c>
      <c r="AE784" t="s">
        <v>6519</v>
      </c>
      <c r="AF784" t="s">
        <v>6520</v>
      </c>
      <c r="AG784">
        <v>1.58</v>
      </c>
      <c r="AH784" s="3">
        <v>4.1099999999999998E-2</v>
      </c>
      <c r="AI784" s="3">
        <v>8.5000000000000006E-2</v>
      </c>
      <c r="AJ784">
        <v>59.19</v>
      </c>
      <c r="AK784">
        <v>45.68</v>
      </c>
      <c r="AL784">
        <v>50.42</v>
      </c>
      <c r="AM784">
        <v>54.14</v>
      </c>
      <c r="AN784" s="4">
        <v>1130500</v>
      </c>
      <c r="AO784" s="4">
        <v>1190100</v>
      </c>
      <c r="AP784" t="s">
        <v>980</v>
      </c>
      <c r="AQ784" t="s">
        <v>6521</v>
      </c>
      <c r="AR784" s="3">
        <v>7.7999999999999996E-3</v>
      </c>
      <c r="AS784" s="3">
        <v>0.94099999999999995</v>
      </c>
      <c r="AT784" t="s">
        <v>341</v>
      </c>
      <c r="AU784">
        <v>3.6</v>
      </c>
      <c r="AV784" s="3">
        <v>0.04</v>
      </c>
      <c r="AW784" t="s">
        <v>493</v>
      </c>
      <c r="AX784">
        <v>0.8</v>
      </c>
      <c r="AY784" s="3">
        <v>1.7000000000000001E-2</v>
      </c>
      <c r="AZ784">
        <v>0.68</v>
      </c>
      <c r="BA784" s="3">
        <v>1.4E-2</v>
      </c>
      <c r="BB784" s="3">
        <v>1.0999999999999999E-2</v>
      </c>
      <c r="BC784" s="3">
        <v>0.31</v>
      </c>
      <c r="BD784" s="2">
        <v>42198</v>
      </c>
      <c r="BE784" s="2">
        <v>42167</v>
      </c>
      <c r="BF784" s="6">
        <v>0.12638888888888888</v>
      </c>
      <c r="BG784" s="2">
        <v>38257</v>
      </c>
      <c r="BH784" s="5">
        <v>42217</v>
      </c>
    </row>
    <row r="785" spans="1:60" x14ac:dyDescent="0.25">
      <c r="A785" t="s">
        <v>10533</v>
      </c>
      <c r="B785" t="s">
        <v>2556</v>
      </c>
      <c r="C785" t="s">
        <v>10526</v>
      </c>
      <c r="D785">
        <v>6.17</v>
      </c>
      <c r="E785">
        <v>5.58</v>
      </c>
      <c r="F785">
        <v>0.98</v>
      </c>
      <c r="G785">
        <v>1.43</v>
      </c>
      <c r="H785">
        <v>0.36</v>
      </c>
      <c r="I785">
        <v>7.42</v>
      </c>
      <c r="J785" t="s">
        <v>71</v>
      </c>
      <c r="K785" s="1">
        <v>42369</v>
      </c>
      <c r="L785" s="2">
        <v>42094</v>
      </c>
      <c r="M785" s="3">
        <v>0.2666</v>
      </c>
      <c r="N785" s="3">
        <v>0.1794</v>
      </c>
      <c r="O785" s="3">
        <v>1.9E-3</v>
      </c>
      <c r="P785" s="3">
        <v>2.9000000000000001E-2</v>
      </c>
      <c r="Q785" t="s">
        <v>7136</v>
      </c>
      <c r="R785">
        <v>15.93</v>
      </c>
      <c r="S785" s="3">
        <v>-9.9000000000000005E-2</v>
      </c>
      <c r="T785" t="s">
        <v>71</v>
      </c>
      <c r="U785" t="s">
        <v>71</v>
      </c>
      <c r="V785" t="s">
        <v>10527</v>
      </c>
      <c r="W785">
        <v>3.95</v>
      </c>
      <c r="X785" s="3">
        <v>-9.9000000000000005E-2</v>
      </c>
      <c r="Y785" t="s">
        <v>7564</v>
      </c>
      <c r="Z785">
        <v>72.819999999999993</v>
      </c>
      <c r="AA785" t="s">
        <v>10528</v>
      </c>
      <c r="AB785" t="s">
        <v>71</v>
      </c>
      <c r="AC785" t="s">
        <v>71</v>
      </c>
      <c r="AD785">
        <v>68.510000000000005</v>
      </c>
      <c r="AE785" t="s">
        <v>10529</v>
      </c>
      <c r="AF785" t="s">
        <v>71</v>
      </c>
      <c r="AG785">
        <v>1.33</v>
      </c>
      <c r="AH785" s="3">
        <v>-0.39410000000000001</v>
      </c>
      <c r="AI785" s="3">
        <v>8.5000000000000006E-2</v>
      </c>
      <c r="AJ785">
        <v>42.66</v>
      </c>
      <c r="AK785">
        <v>22.73</v>
      </c>
      <c r="AL785">
        <v>25.18</v>
      </c>
      <c r="AM785">
        <v>26.49</v>
      </c>
      <c r="AN785" s="4">
        <v>6697</v>
      </c>
      <c r="AO785" s="4">
        <v>12363</v>
      </c>
      <c r="AP785" t="s">
        <v>3486</v>
      </c>
      <c r="AQ785" t="s">
        <v>8340</v>
      </c>
      <c r="AR785" t="s">
        <v>71</v>
      </c>
      <c r="AS785" t="s">
        <v>71</v>
      </c>
      <c r="AT785" t="s">
        <v>10530</v>
      </c>
      <c r="AU785">
        <v>3.4</v>
      </c>
      <c r="AV785" t="s">
        <v>71</v>
      </c>
      <c r="AW785" t="s">
        <v>10531</v>
      </c>
      <c r="AX785">
        <v>1.37</v>
      </c>
      <c r="AY785" s="3">
        <v>0.06</v>
      </c>
      <c r="AZ785" t="s">
        <v>71</v>
      </c>
      <c r="BA785" t="s">
        <v>71</v>
      </c>
      <c r="BB785" t="s">
        <v>71</v>
      </c>
      <c r="BC785" s="3">
        <v>0.34</v>
      </c>
      <c r="BD785" s="2">
        <v>42116</v>
      </c>
      <c r="BE785" s="2">
        <v>42002</v>
      </c>
      <c r="BF785" t="s">
        <v>10532</v>
      </c>
      <c r="BG785" s="2">
        <v>41781</v>
      </c>
      <c r="BH785" s="5">
        <v>42217</v>
      </c>
    </row>
    <row r="786" spans="1:60" x14ac:dyDescent="0.25">
      <c r="A786" t="s">
        <v>9766</v>
      </c>
      <c r="B786" t="s">
        <v>4669</v>
      </c>
      <c r="C786" t="s">
        <v>6368</v>
      </c>
      <c r="D786">
        <v>17.36</v>
      </c>
      <c r="E786">
        <v>13.59</v>
      </c>
      <c r="F786">
        <v>2.5</v>
      </c>
      <c r="G786">
        <v>1.93</v>
      </c>
      <c r="H786">
        <v>3.6</v>
      </c>
      <c r="I786">
        <v>1.79</v>
      </c>
      <c r="J786">
        <v>8.91</v>
      </c>
      <c r="K786" s="1">
        <v>42369</v>
      </c>
      <c r="L786" s="2">
        <v>42094</v>
      </c>
      <c r="M786" s="3">
        <v>0.1229</v>
      </c>
      <c r="N786" s="3">
        <v>0.16420000000000001</v>
      </c>
      <c r="O786" s="3">
        <v>8.7800000000000003E-2</v>
      </c>
      <c r="P786" s="3">
        <v>0.20039999999999999</v>
      </c>
      <c r="Q786" t="s">
        <v>1076</v>
      </c>
      <c r="R786">
        <v>17.670000000000002</v>
      </c>
      <c r="S786" s="3">
        <v>-7.2999999999999995E-2</v>
      </c>
      <c r="T786" t="s">
        <v>182</v>
      </c>
      <c r="U786" t="s">
        <v>9760</v>
      </c>
      <c r="V786" t="s">
        <v>2662</v>
      </c>
      <c r="W786">
        <v>2.14</v>
      </c>
      <c r="X786" s="3">
        <v>-0.627</v>
      </c>
      <c r="Y786" t="s">
        <v>9761</v>
      </c>
      <c r="Z786">
        <v>6.2</v>
      </c>
      <c r="AA786" t="s">
        <v>1253</v>
      </c>
      <c r="AB786">
        <v>41.55</v>
      </c>
      <c r="AC786">
        <v>1.87</v>
      </c>
      <c r="AD786">
        <v>10.18</v>
      </c>
      <c r="AE786" t="s">
        <v>9762</v>
      </c>
      <c r="AF786" t="s">
        <v>9763</v>
      </c>
      <c r="AG786">
        <v>1.1200000000000001</v>
      </c>
      <c r="AH786" s="3">
        <v>-0.1477</v>
      </c>
      <c r="AI786" s="3">
        <v>8.5000000000000006E-2</v>
      </c>
      <c r="AJ786">
        <v>47.03</v>
      </c>
      <c r="AK786">
        <v>35.11</v>
      </c>
      <c r="AL786">
        <v>36.82</v>
      </c>
      <c r="AM786">
        <v>41.39</v>
      </c>
      <c r="AN786" s="4">
        <v>1644340</v>
      </c>
      <c r="AO786" s="4">
        <v>1060910</v>
      </c>
      <c r="AP786" t="s">
        <v>9764</v>
      </c>
      <c r="AQ786" t="s">
        <v>9765</v>
      </c>
      <c r="AR786" s="3">
        <v>4.5999999999999999E-3</v>
      </c>
      <c r="AS786" s="3">
        <v>1.034</v>
      </c>
      <c r="AT786" t="s">
        <v>7814</v>
      </c>
      <c r="AU786">
        <v>13.5</v>
      </c>
      <c r="AV786" s="3">
        <v>0.14499999999999999</v>
      </c>
      <c r="AW786" t="s">
        <v>4058</v>
      </c>
      <c r="AX786" t="s">
        <v>71</v>
      </c>
      <c r="AY786" t="s">
        <v>71</v>
      </c>
      <c r="AZ786" t="s">
        <v>71</v>
      </c>
      <c r="BA786" t="s">
        <v>71</v>
      </c>
      <c r="BB786" t="s">
        <v>71</v>
      </c>
      <c r="BC786" t="s">
        <v>71</v>
      </c>
      <c r="BD786" t="s">
        <v>71</v>
      </c>
      <c r="BE786" t="s">
        <v>71</v>
      </c>
      <c r="BF786" t="s">
        <v>71</v>
      </c>
      <c r="BG786" t="s">
        <v>71</v>
      </c>
      <c r="BH786" s="5">
        <v>42217</v>
      </c>
    </row>
    <row r="787" spans="1:60" x14ac:dyDescent="0.25">
      <c r="A787" t="s">
        <v>1310</v>
      </c>
      <c r="B787" t="s">
        <v>1298</v>
      </c>
      <c r="C787" t="s">
        <v>1299</v>
      </c>
      <c r="D787">
        <v>23.08</v>
      </c>
      <c r="E787">
        <v>16.14</v>
      </c>
      <c r="F787">
        <v>2.15</v>
      </c>
      <c r="G787">
        <v>0.89</v>
      </c>
      <c r="H787">
        <v>5.45</v>
      </c>
      <c r="I787">
        <v>1.02</v>
      </c>
      <c r="J787">
        <v>9.66</v>
      </c>
      <c r="K787" s="1">
        <v>42007</v>
      </c>
      <c r="L787" s="2">
        <v>42098</v>
      </c>
      <c r="M787" s="3">
        <v>3.95E-2</v>
      </c>
      <c r="N787" s="3">
        <v>7.9899999999999999E-2</v>
      </c>
      <c r="O787" s="3">
        <v>7.0699999999999999E-2</v>
      </c>
      <c r="P787" s="3">
        <v>0.19919999999999999</v>
      </c>
      <c r="Q787" t="s">
        <v>1300</v>
      </c>
      <c r="R787">
        <v>68.25</v>
      </c>
      <c r="S787" s="3">
        <v>-1.4E-2</v>
      </c>
      <c r="T787" t="s">
        <v>912</v>
      </c>
      <c r="U787" t="s">
        <v>1301</v>
      </c>
      <c r="V787" t="s">
        <v>1302</v>
      </c>
      <c r="W787">
        <v>2.64</v>
      </c>
      <c r="X787" s="3">
        <v>6.0000000000000001E-3</v>
      </c>
      <c r="Y787" t="s">
        <v>1303</v>
      </c>
      <c r="Z787">
        <v>2.5299999999999998</v>
      </c>
      <c r="AA787" t="s">
        <v>887</v>
      </c>
      <c r="AB787">
        <v>118.03</v>
      </c>
      <c r="AC787">
        <v>1.22</v>
      </c>
      <c r="AD787">
        <v>11.3</v>
      </c>
      <c r="AE787" t="s">
        <v>1304</v>
      </c>
      <c r="AF787" t="s">
        <v>1305</v>
      </c>
      <c r="AG787">
        <v>1</v>
      </c>
      <c r="AH787" s="3">
        <v>0.27489999999999998</v>
      </c>
      <c r="AI787" s="3">
        <v>8.5000000000000006E-2</v>
      </c>
      <c r="AJ787">
        <v>64.040000000000006</v>
      </c>
      <c r="AK787">
        <v>40.58</v>
      </c>
      <c r="AL787">
        <v>61.7</v>
      </c>
      <c r="AM787">
        <v>56.67</v>
      </c>
      <c r="AN787" s="4">
        <v>886948</v>
      </c>
      <c r="AO787" s="4">
        <v>766125</v>
      </c>
      <c r="AP787" t="s">
        <v>1306</v>
      </c>
      <c r="AQ787" t="s">
        <v>1307</v>
      </c>
      <c r="AR787" s="3">
        <v>4.4999999999999997E-3</v>
      </c>
      <c r="AS787" s="3">
        <v>0.89300000000000002</v>
      </c>
      <c r="AT787" t="s">
        <v>1308</v>
      </c>
      <c r="AU787">
        <v>4.4000000000000004</v>
      </c>
      <c r="AV787" s="3">
        <v>3.9E-2</v>
      </c>
      <c r="AW787" t="s">
        <v>1309</v>
      </c>
      <c r="AX787">
        <v>1.48</v>
      </c>
      <c r="AY787" s="3">
        <v>2.5000000000000001E-2</v>
      </c>
      <c r="AZ787">
        <v>1.42</v>
      </c>
      <c r="BA787" s="3">
        <v>2.3E-2</v>
      </c>
      <c r="BB787" s="3">
        <v>2.7E-2</v>
      </c>
      <c r="BC787" s="3">
        <v>0.53</v>
      </c>
      <c r="BD787" s="2">
        <v>42263</v>
      </c>
      <c r="BE787" s="2">
        <v>42247</v>
      </c>
      <c r="BF787" s="6">
        <v>8.4027777777777771E-2</v>
      </c>
      <c r="BG787" s="2">
        <v>35422</v>
      </c>
      <c r="BH787" s="5">
        <v>42217</v>
      </c>
    </row>
    <row r="788" spans="1:60" x14ac:dyDescent="0.25">
      <c r="A788" t="s">
        <v>7493</v>
      </c>
      <c r="B788" t="s">
        <v>1298</v>
      </c>
      <c r="C788" t="s">
        <v>7122</v>
      </c>
      <c r="D788">
        <v>10.44</v>
      </c>
      <c r="E788">
        <v>16.32</v>
      </c>
      <c r="F788">
        <v>-5.99</v>
      </c>
      <c r="G788">
        <v>0.86</v>
      </c>
      <c r="H788">
        <v>0.83</v>
      </c>
      <c r="I788">
        <v>2.2400000000000002</v>
      </c>
      <c r="J788">
        <v>8</v>
      </c>
      <c r="K788" s="1">
        <v>42369</v>
      </c>
      <c r="L788" s="2">
        <v>42094</v>
      </c>
      <c r="M788" s="3">
        <v>8.4500000000000006E-2</v>
      </c>
      <c r="N788" s="3">
        <v>0.18820000000000001</v>
      </c>
      <c r="O788" s="3">
        <v>3.09E-2</v>
      </c>
      <c r="P788" s="3">
        <v>8.0100000000000005E-2</v>
      </c>
      <c r="Q788" t="s">
        <v>7485</v>
      </c>
      <c r="R788">
        <v>19.95</v>
      </c>
      <c r="S788" s="3">
        <v>-7.3999999999999996E-2</v>
      </c>
      <c r="T788" t="s">
        <v>5565</v>
      </c>
      <c r="U788" t="s">
        <v>2044</v>
      </c>
      <c r="V788" t="s">
        <v>7486</v>
      </c>
      <c r="W788">
        <v>1.67</v>
      </c>
      <c r="X788" s="3">
        <v>8.0000000000000002E-3</v>
      </c>
      <c r="Y788" t="s">
        <v>7487</v>
      </c>
      <c r="Z788">
        <v>0.13</v>
      </c>
      <c r="AA788" t="s">
        <v>6346</v>
      </c>
      <c r="AB788">
        <v>116.93</v>
      </c>
      <c r="AC788">
        <v>0.82</v>
      </c>
      <c r="AD788">
        <v>20.56</v>
      </c>
      <c r="AE788" t="s">
        <v>2054</v>
      </c>
      <c r="AF788" t="s">
        <v>7488</v>
      </c>
      <c r="AG788">
        <v>0.54</v>
      </c>
      <c r="AH788" s="3">
        <v>0.1888</v>
      </c>
      <c r="AI788" s="3">
        <v>8.5000000000000006E-2</v>
      </c>
      <c r="AJ788">
        <v>19.32</v>
      </c>
      <c r="AK788">
        <v>14.15</v>
      </c>
      <c r="AL788">
        <v>17.57</v>
      </c>
      <c r="AM788">
        <v>17.36</v>
      </c>
      <c r="AN788" s="4">
        <v>6026200</v>
      </c>
      <c r="AO788" s="4">
        <v>4333090</v>
      </c>
      <c r="AP788" t="s">
        <v>7489</v>
      </c>
      <c r="AQ788" t="s">
        <v>7490</v>
      </c>
      <c r="AR788" s="3">
        <v>4.5999999999999999E-3</v>
      </c>
      <c r="AS788" s="3">
        <v>0.79600000000000004</v>
      </c>
      <c r="AT788" t="s">
        <v>5241</v>
      </c>
      <c r="AU788">
        <v>1.1000000000000001</v>
      </c>
      <c r="AV788" s="3">
        <v>1.7999999999999999E-2</v>
      </c>
      <c r="AW788" t="s">
        <v>7491</v>
      </c>
      <c r="AX788">
        <v>0.62</v>
      </c>
      <c r="AY788" s="3">
        <v>3.5999999999999997E-2</v>
      </c>
      <c r="AZ788">
        <v>0.46</v>
      </c>
      <c r="BA788" s="3">
        <v>2.7E-2</v>
      </c>
      <c r="BB788" s="3">
        <v>3.6999999999999998E-2</v>
      </c>
      <c r="BC788" s="3">
        <v>0.61</v>
      </c>
      <c r="BD788" s="2">
        <v>42236</v>
      </c>
      <c r="BE788" s="2">
        <v>42214</v>
      </c>
      <c r="BF788" t="s">
        <v>7492</v>
      </c>
      <c r="BG788" s="2">
        <v>42187</v>
      </c>
      <c r="BH788" s="5">
        <v>42217</v>
      </c>
    </row>
    <row r="789" spans="1:60" x14ac:dyDescent="0.25">
      <c r="A789" t="s">
        <v>1141</v>
      </c>
      <c r="B789" t="s">
        <v>1129</v>
      </c>
      <c r="C789" t="s">
        <v>1130</v>
      </c>
      <c r="D789">
        <v>11.59</v>
      </c>
      <c r="E789">
        <v>8.73</v>
      </c>
      <c r="F789">
        <v>1.78</v>
      </c>
      <c r="G789">
        <v>0.25</v>
      </c>
      <c r="H789">
        <v>1.39</v>
      </c>
      <c r="I789">
        <v>0.32</v>
      </c>
      <c r="J789">
        <v>6.97</v>
      </c>
      <c r="K789" s="1">
        <v>42369</v>
      </c>
      <c r="L789" s="2">
        <v>42091</v>
      </c>
      <c r="M789" s="3">
        <v>2.1899999999999999E-2</v>
      </c>
      <c r="N789" s="3">
        <v>3.9E-2</v>
      </c>
      <c r="O789" s="3">
        <v>4.99E-2</v>
      </c>
      <c r="P789" s="3">
        <v>0.1206</v>
      </c>
      <c r="Q789" t="s">
        <v>1131</v>
      </c>
      <c r="R789">
        <v>232.31</v>
      </c>
      <c r="S789" s="3">
        <v>-1.6E-2</v>
      </c>
      <c r="T789" t="s">
        <v>1132</v>
      </c>
      <c r="U789" t="s">
        <v>1133</v>
      </c>
      <c r="V789" t="s">
        <v>1134</v>
      </c>
      <c r="W789">
        <v>5.0199999999999996</v>
      </c>
      <c r="X789" s="3">
        <v>-0.01</v>
      </c>
      <c r="Y789" t="s">
        <v>1135</v>
      </c>
      <c r="Z789">
        <v>3.19</v>
      </c>
      <c r="AA789" t="s">
        <v>318</v>
      </c>
      <c r="AB789">
        <v>61.47</v>
      </c>
      <c r="AC789">
        <v>1.8</v>
      </c>
      <c r="AD789">
        <v>41.95</v>
      </c>
      <c r="AE789" t="s">
        <v>1136</v>
      </c>
      <c r="AF789" t="s">
        <v>1137</v>
      </c>
      <c r="AG789">
        <v>1.37</v>
      </c>
      <c r="AH789" s="3">
        <v>-8.9999999999999998E-4</v>
      </c>
      <c r="AI789" s="3">
        <v>8.5000000000000006E-2</v>
      </c>
      <c r="AJ789">
        <v>64.98</v>
      </c>
      <c r="AK789">
        <v>45.47</v>
      </c>
      <c r="AL789">
        <v>56.55</v>
      </c>
      <c r="AM789">
        <v>59.58</v>
      </c>
      <c r="AN789" s="4">
        <v>630889</v>
      </c>
      <c r="AO789" s="4">
        <v>877825</v>
      </c>
      <c r="AP789" t="s">
        <v>1138</v>
      </c>
      <c r="AQ789" t="s">
        <v>1139</v>
      </c>
      <c r="AR789" s="3">
        <v>9.7999999999999997E-3</v>
      </c>
      <c r="AS789" s="3">
        <v>0.97899999999999998</v>
      </c>
      <c r="AT789" t="s">
        <v>1140</v>
      </c>
      <c r="AU789">
        <v>5.0999999999999996</v>
      </c>
      <c r="AV789" s="3">
        <v>0.03</v>
      </c>
      <c r="AW789" t="s">
        <v>1140</v>
      </c>
      <c r="AX789" t="s">
        <v>71</v>
      </c>
      <c r="AY789" t="s">
        <v>71</v>
      </c>
      <c r="AZ789" t="s">
        <v>71</v>
      </c>
      <c r="BA789" t="s">
        <v>71</v>
      </c>
      <c r="BB789" t="s">
        <v>71</v>
      </c>
      <c r="BC789" t="s">
        <v>71</v>
      </c>
      <c r="BD789" t="s">
        <v>71</v>
      </c>
      <c r="BE789" s="2">
        <v>31763</v>
      </c>
      <c r="BF789" s="6">
        <v>8.4027777777777771E-2</v>
      </c>
      <c r="BG789" s="2">
        <v>35719</v>
      </c>
      <c r="BH789" s="5">
        <v>42217</v>
      </c>
    </row>
    <row r="790" spans="1:60" x14ac:dyDescent="0.25">
      <c r="A790" t="s">
        <v>9860</v>
      </c>
      <c r="B790" t="s">
        <v>9850</v>
      </c>
      <c r="C790" t="s">
        <v>5091</v>
      </c>
      <c r="D790">
        <v>62.14</v>
      </c>
      <c r="E790">
        <v>19.48</v>
      </c>
      <c r="F790">
        <v>1.1200000000000001</v>
      </c>
      <c r="G790">
        <v>0.33</v>
      </c>
      <c r="H790">
        <v>6.69</v>
      </c>
      <c r="I790">
        <v>1.04</v>
      </c>
      <c r="J790">
        <v>8.5299999999999994</v>
      </c>
      <c r="K790" s="1">
        <v>42369</v>
      </c>
      <c r="L790" s="2">
        <v>42094</v>
      </c>
      <c r="M790" s="3">
        <v>5.3E-3</v>
      </c>
      <c r="N790" s="3">
        <v>7.1900000000000006E-2</v>
      </c>
      <c r="O790" s="3">
        <v>4.41E-2</v>
      </c>
      <c r="P790" s="3">
        <v>0.15989999999999999</v>
      </c>
      <c r="Q790" t="s">
        <v>9851</v>
      </c>
      <c r="R790">
        <v>174.33</v>
      </c>
      <c r="S790" s="3">
        <v>0.128</v>
      </c>
      <c r="T790" t="s">
        <v>9852</v>
      </c>
      <c r="U790" t="s">
        <v>1773</v>
      </c>
      <c r="V790" t="s">
        <v>9853</v>
      </c>
      <c r="W790">
        <v>0.91</v>
      </c>
      <c r="X790" t="s">
        <v>71</v>
      </c>
      <c r="Y790" t="s">
        <v>9854</v>
      </c>
      <c r="Z790">
        <v>1.86</v>
      </c>
      <c r="AA790" t="s">
        <v>9855</v>
      </c>
      <c r="AB790" s="7">
        <v>1045.25</v>
      </c>
      <c r="AC790">
        <v>1.37</v>
      </c>
      <c r="AD790">
        <v>8.4600000000000009</v>
      </c>
      <c r="AE790" t="s">
        <v>9856</v>
      </c>
      <c r="AF790" t="s">
        <v>9857</v>
      </c>
      <c r="AG790">
        <v>1.1100000000000001</v>
      </c>
      <c r="AH790" s="3">
        <v>5.6300000000000003E-2</v>
      </c>
      <c r="AI790" s="3">
        <v>8.5000000000000006E-2</v>
      </c>
      <c r="AJ790">
        <v>63.61</v>
      </c>
      <c r="AK790">
        <v>41.47</v>
      </c>
      <c r="AL790">
        <v>56.6</v>
      </c>
      <c r="AM790">
        <v>50.4</v>
      </c>
      <c r="AN790" s="4">
        <v>1823100</v>
      </c>
      <c r="AO790" s="4">
        <v>1224390</v>
      </c>
      <c r="AP790" t="s">
        <v>9858</v>
      </c>
      <c r="AQ790" t="s">
        <v>9859</v>
      </c>
      <c r="AR790" s="3">
        <v>1.2200000000000001E-2</v>
      </c>
      <c r="AS790" s="3">
        <v>1.0249999999999999</v>
      </c>
      <c r="AT790" t="s">
        <v>3389</v>
      </c>
      <c r="AU790">
        <v>3.2</v>
      </c>
      <c r="AV790" s="3">
        <v>9.7000000000000003E-2</v>
      </c>
      <c r="AW790" t="s">
        <v>8588</v>
      </c>
      <c r="AX790" t="s">
        <v>71</v>
      </c>
      <c r="AY790" t="s">
        <v>71</v>
      </c>
      <c r="AZ790" t="s">
        <v>71</v>
      </c>
      <c r="BA790" t="s">
        <v>71</v>
      </c>
      <c r="BB790" t="s">
        <v>71</v>
      </c>
      <c r="BC790" t="s">
        <v>71</v>
      </c>
      <c r="BD790" t="s">
        <v>71</v>
      </c>
      <c r="BE790" s="2">
        <v>34197</v>
      </c>
      <c r="BF790" s="6">
        <v>4.4444444444444446E-2</v>
      </c>
      <c r="BG790" s="2">
        <v>41193</v>
      </c>
      <c r="BH790" s="5">
        <v>42217</v>
      </c>
    </row>
    <row r="791" spans="1:60" x14ac:dyDescent="0.25">
      <c r="A791" t="s">
        <v>4755</v>
      </c>
      <c r="B791" t="s">
        <v>4743</v>
      </c>
      <c r="C791" t="s">
        <v>4744</v>
      </c>
      <c r="D791">
        <v>19.95</v>
      </c>
      <c r="E791">
        <v>18.47</v>
      </c>
      <c r="F791">
        <v>1.24</v>
      </c>
      <c r="G791">
        <v>1.67</v>
      </c>
      <c r="H791">
        <v>4.9000000000000004</v>
      </c>
      <c r="I791">
        <v>1.87</v>
      </c>
      <c r="J791">
        <v>11.99</v>
      </c>
      <c r="K791" s="1">
        <v>42369</v>
      </c>
      <c r="L791" s="2">
        <v>42185</v>
      </c>
      <c r="M791" s="3">
        <v>8.6099999999999996E-2</v>
      </c>
      <c r="N791" s="3">
        <v>0.12790000000000001</v>
      </c>
      <c r="O791" s="3">
        <v>9.8100000000000007E-2</v>
      </c>
      <c r="P791" s="3">
        <v>0.2409</v>
      </c>
      <c r="Q791" t="s">
        <v>2532</v>
      </c>
      <c r="R791">
        <v>30.43</v>
      </c>
      <c r="S791" s="3">
        <v>0.161</v>
      </c>
      <c r="T791" t="s">
        <v>555</v>
      </c>
      <c r="U791" t="s">
        <v>4745</v>
      </c>
      <c r="V791" t="s">
        <v>4746</v>
      </c>
      <c r="W791">
        <v>2.62</v>
      </c>
      <c r="X791" s="3">
        <v>-4.7E-2</v>
      </c>
      <c r="Y791" t="s">
        <v>4747</v>
      </c>
      <c r="Z791">
        <v>1.35</v>
      </c>
      <c r="AA791" t="s">
        <v>4220</v>
      </c>
      <c r="AB791">
        <v>57.43</v>
      </c>
      <c r="AC791">
        <v>1.47</v>
      </c>
      <c r="AD791">
        <v>10.4</v>
      </c>
      <c r="AE791" t="s">
        <v>4748</v>
      </c>
      <c r="AF791" t="s">
        <v>4749</v>
      </c>
      <c r="AG791">
        <v>1.67</v>
      </c>
      <c r="AH791" s="3">
        <v>0.1804</v>
      </c>
      <c r="AI791" s="3">
        <v>8.5000000000000006E-2</v>
      </c>
      <c r="AJ791">
        <v>54.51</v>
      </c>
      <c r="AK791">
        <v>37.24</v>
      </c>
      <c r="AL791">
        <v>51.43</v>
      </c>
      <c r="AM791">
        <v>50.1</v>
      </c>
      <c r="AN791" s="4">
        <v>29709</v>
      </c>
      <c r="AO791" s="4">
        <v>47650</v>
      </c>
      <c r="AP791" t="s">
        <v>4750</v>
      </c>
      <c r="AQ791" t="s">
        <v>4751</v>
      </c>
      <c r="AR791" t="s">
        <v>71</v>
      </c>
      <c r="AS791" t="s">
        <v>71</v>
      </c>
      <c r="AT791" t="s">
        <v>4752</v>
      </c>
      <c r="AU791">
        <v>5.4</v>
      </c>
      <c r="AV791" t="s">
        <v>71</v>
      </c>
      <c r="AW791" t="s">
        <v>4753</v>
      </c>
      <c r="AX791">
        <v>0.4</v>
      </c>
      <c r="AY791" s="3">
        <v>8.0000000000000002E-3</v>
      </c>
      <c r="AZ791">
        <v>0.87</v>
      </c>
      <c r="BA791" s="3">
        <v>1.7000000000000001E-2</v>
      </c>
      <c r="BB791" t="s">
        <v>71</v>
      </c>
      <c r="BC791" s="3">
        <v>0.17</v>
      </c>
      <c r="BD791" s="2">
        <v>42200</v>
      </c>
      <c r="BE791" s="2">
        <v>42187</v>
      </c>
      <c r="BF791" t="s">
        <v>4754</v>
      </c>
      <c r="BG791" s="2">
        <v>36293</v>
      </c>
      <c r="BH791" s="5">
        <v>42217</v>
      </c>
    </row>
    <row r="792" spans="1:60" x14ac:dyDescent="0.25">
      <c r="A792" t="s">
        <v>2218</v>
      </c>
      <c r="B792" t="s">
        <v>2208</v>
      </c>
      <c r="C792" t="s">
        <v>824</v>
      </c>
      <c r="D792">
        <v>9.4600000000000009</v>
      </c>
      <c r="E792">
        <v>9.2100000000000009</v>
      </c>
      <c r="F792">
        <v>0.9</v>
      </c>
      <c r="G792">
        <v>0.43</v>
      </c>
      <c r="H792">
        <v>1.91</v>
      </c>
      <c r="I792">
        <v>0.54</v>
      </c>
      <c r="J792">
        <v>5.56</v>
      </c>
      <c r="K792" s="1">
        <v>42369</v>
      </c>
      <c r="L792" s="2">
        <v>42185</v>
      </c>
      <c r="M792" s="3">
        <v>4.6899999999999997E-2</v>
      </c>
      <c r="N792" s="3">
        <v>8.3400000000000002E-2</v>
      </c>
      <c r="O792" s="3">
        <v>6.9000000000000006E-2</v>
      </c>
      <c r="P792" s="3">
        <v>0.23880000000000001</v>
      </c>
      <c r="Q792" t="s">
        <v>2209</v>
      </c>
      <c r="R792">
        <v>120.79</v>
      </c>
      <c r="S792" s="3">
        <v>-2.5999999999999999E-2</v>
      </c>
      <c r="T792" t="s">
        <v>868</v>
      </c>
      <c r="U792" t="s">
        <v>851</v>
      </c>
      <c r="V792" t="s">
        <v>2210</v>
      </c>
      <c r="W792">
        <v>5.62</v>
      </c>
      <c r="X792" s="3">
        <v>0.19</v>
      </c>
      <c r="Y792" t="s">
        <v>2211</v>
      </c>
      <c r="Z792">
        <v>3.34</v>
      </c>
      <c r="AA792" t="s">
        <v>1143</v>
      </c>
      <c r="AB792">
        <v>69.55</v>
      </c>
      <c r="AC792">
        <v>0.9</v>
      </c>
      <c r="AD792">
        <v>27.86</v>
      </c>
      <c r="AE792" t="s">
        <v>2212</v>
      </c>
      <c r="AF792" t="s">
        <v>2213</v>
      </c>
      <c r="AG792">
        <v>2.62</v>
      </c>
      <c r="AH792" s="3">
        <v>-0.1055</v>
      </c>
      <c r="AI792" s="3">
        <v>8.5000000000000006E-2</v>
      </c>
      <c r="AJ792">
        <v>65.38</v>
      </c>
      <c r="AK792">
        <v>32.159999999999997</v>
      </c>
      <c r="AL792">
        <v>50.08</v>
      </c>
      <c r="AM792">
        <v>47.7</v>
      </c>
      <c r="AN792" s="4">
        <v>1956160</v>
      </c>
      <c r="AO792" s="4">
        <v>2514590</v>
      </c>
      <c r="AP792" t="s">
        <v>2214</v>
      </c>
      <c r="AQ792" t="s">
        <v>2215</v>
      </c>
      <c r="AR792" s="3">
        <v>1.4200000000000001E-2</v>
      </c>
      <c r="AS792" s="3">
        <v>0.80100000000000005</v>
      </c>
      <c r="AT792" t="s">
        <v>2216</v>
      </c>
      <c r="AU792">
        <v>8.5</v>
      </c>
      <c r="AV792" s="3">
        <v>0.13600000000000001</v>
      </c>
      <c r="AW792" t="s">
        <v>2217</v>
      </c>
      <c r="AX792">
        <v>0.28000000000000003</v>
      </c>
      <c r="AY792" s="3">
        <v>6.0000000000000001E-3</v>
      </c>
      <c r="AZ792">
        <v>0.28000000000000003</v>
      </c>
      <c r="BA792" s="3">
        <v>5.0000000000000001E-3</v>
      </c>
      <c r="BB792" s="3">
        <v>5.0000000000000001E-3</v>
      </c>
      <c r="BC792" s="3">
        <v>0.05</v>
      </c>
      <c r="BD792" s="2">
        <v>42185</v>
      </c>
      <c r="BE792" s="2">
        <v>42172</v>
      </c>
      <c r="BF792" s="6">
        <v>8.4027777777777771E-2</v>
      </c>
      <c r="BG792" s="2">
        <v>38443</v>
      </c>
      <c r="BH792" s="5">
        <v>42217</v>
      </c>
    </row>
    <row r="793" spans="1:60" x14ac:dyDescent="0.25">
      <c r="A793" t="s">
        <v>2413</v>
      </c>
      <c r="B793" t="s">
        <v>2401</v>
      </c>
      <c r="C793" t="s">
        <v>485</v>
      </c>
      <c r="D793" t="s">
        <v>71</v>
      </c>
      <c r="E793" t="s">
        <v>71</v>
      </c>
      <c r="F793">
        <v>0.52</v>
      </c>
      <c r="G793">
        <v>0.32</v>
      </c>
      <c r="H793">
        <v>0.59</v>
      </c>
      <c r="I793">
        <v>0.81</v>
      </c>
      <c r="J793">
        <v>2.62</v>
      </c>
      <c r="K793" s="1">
        <v>42369</v>
      </c>
      <c r="L793" s="2">
        <v>42094</v>
      </c>
      <c r="M793" s="3">
        <v>-0.12039999999999999</v>
      </c>
      <c r="N793" s="3">
        <v>0.151</v>
      </c>
      <c r="O793" s="3">
        <v>4.58E-2</v>
      </c>
      <c r="P793" s="3">
        <v>-0.12970000000000001</v>
      </c>
      <c r="Q793" t="s">
        <v>2402</v>
      </c>
      <c r="R793">
        <v>28.29</v>
      </c>
      <c r="S793" s="3">
        <v>-0.45300000000000001</v>
      </c>
      <c r="T793" t="s">
        <v>2403</v>
      </c>
      <c r="U793" t="s">
        <v>2401</v>
      </c>
      <c r="V793" t="s">
        <v>2404</v>
      </c>
      <c r="W793">
        <v>-33.880000000000003</v>
      </c>
      <c r="X793" t="s">
        <v>71</v>
      </c>
      <c r="Y793" t="s">
        <v>1754</v>
      </c>
      <c r="Z793">
        <v>4.38</v>
      </c>
      <c r="AA793" t="s">
        <v>2405</v>
      </c>
      <c r="AB793">
        <v>80.3</v>
      </c>
      <c r="AC793">
        <v>1.01</v>
      </c>
      <c r="AD793">
        <v>15.1</v>
      </c>
      <c r="AE793" t="s">
        <v>2406</v>
      </c>
      <c r="AF793" t="s">
        <v>2407</v>
      </c>
      <c r="AG793">
        <v>1.21</v>
      </c>
      <c r="AH793" s="3">
        <v>-0.67720000000000002</v>
      </c>
      <c r="AI793" s="3">
        <v>8.5000000000000006E-2</v>
      </c>
      <c r="AJ793">
        <v>27.24</v>
      </c>
      <c r="AK793">
        <v>8.11</v>
      </c>
      <c r="AL793">
        <v>10.74</v>
      </c>
      <c r="AM793">
        <v>14.82</v>
      </c>
      <c r="AN793" s="4">
        <v>22870900</v>
      </c>
      <c r="AO793" s="4">
        <v>25051000</v>
      </c>
      <c r="AP793" t="s">
        <v>2408</v>
      </c>
      <c r="AQ793" t="s">
        <v>2409</v>
      </c>
      <c r="AR793" s="3">
        <v>1.24E-2</v>
      </c>
      <c r="AS793" s="3">
        <v>0.81599999999999995</v>
      </c>
      <c r="AT793" t="s">
        <v>2410</v>
      </c>
      <c r="AU793">
        <v>9.1999999999999993</v>
      </c>
      <c r="AV793" s="3">
        <v>0.379</v>
      </c>
      <c r="AW793" t="s">
        <v>2411</v>
      </c>
      <c r="AX793">
        <v>0.35</v>
      </c>
      <c r="AY793" s="3">
        <v>4.2000000000000003E-2</v>
      </c>
      <c r="AZ793">
        <v>0.26</v>
      </c>
      <c r="BA793" s="3">
        <v>2.9000000000000001E-2</v>
      </c>
      <c r="BB793" s="3">
        <v>1.7000000000000001E-2</v>
      </c>
      <c r="BC793" t="s">
        <v>71</v>
      </c>
      <c r="BD793" s="2">
        <v>42124</v>
      </c>
      <c r="BE793" s="2">
        <v>42107</v>
      </c>
      <c r="BF793" t="s">
        <v>2412</v>
      </c>
      <c r="BG793" s="2">
        <v>41821</v>
      </c>
      <c r="BH793" s="5">
        <v>42217</v>
      </c>
    </row>
    <row r="794" spans="1:60" x14ac:dyDescent="0.25">
      <c r="A794" t="s">
        <v>6922</v>
      </c>
      <c r="B794" t="s">
        <v>6912</v>
      </c>
      <c r="C794" t="s">
        <v>6128</v>
      </c>
      <c r="D794">
        <v>133.36000000000001</v>
      </c>
      <c r="E794">
        <v>36.51</v>
      </c>
      <c r="F794">
        <v>1.9</v>
      </c>
      <c r="G794">
        <v>9.7899999999999991</v>
      </c>
      <c r="H794">
        <v>17.43</v>
      </c>
      <c r="I794">
        <v>9.7100000000000009</v>
      </c>
      <c r="J794">
        <v>29.15</v>
      </c>
      <c r="K794" s="1">
        <v>42369</v>
      </c>
      <c r="L794" s="2">
        <v>42094</v>
      </c>
      <c r="M794" s="3">
        <v>7.4700000000000003E-2</v>
      </c>
      <c r="N794" s="3">
        <v>0.30170000000000002</v>
      </c>
      <c r="O794" s="3">
        <v>0.1411</v>
      </c>
      <c r="P794" s="3">
        <v>0.12859999999999999</v>
      </c>
      <c r="Q794" t="s">
        <v>6913</v>
      </c>
      <c r="R794">
        <v>13.35</v>
      </c>
      <c r="S794" s="3">
        <v>0.28399999999999997</v>
      </c>
      <c r="T794" t="s">
        <v>6914</v>
      </c>
      <c r="U794" t="s">
        <v>6915</v>
      </c>
      <c r="V794" t="s">
        <v>1357</v>
      </c>
      <c r="W794">
        <v>0.98</v>
      </c>
      <c r="X794" s="3">
        <v>-0.94299999999999995</v>
      </c>
      <c r="Y794" t="s">
        <v>6916</v>
      </c>
      <c r="Z794">
        <v>8.33</v>
      </c>
      <c r="AA794" t="s">
        <v>6917</v>
      </c>
      <c r="AB794">
        <v>86.9</v>
      </c>
      <c r="AC794">
        <v>1.82</v>
      </c>
      <c r="AD794">
        <v>7.5</v>
      </c>
      <c r="AE794" t="s">
        <v>6918</v>
      </c>
      <c r="AF794" t="s">
        <v>6919</v>
      </c>
      <c r="AG794">
        <v>2.02</v>
      </c>
      <c r="AH794" s="3">
        <v>0.4012</v>
      </c>
      <c r="AI794" s="3">
        <v>8.5000000000000006E-2</v>
      </c>
      <c r="AJ794">
        <v>153.41999999999999</v>
      </c>
      <c r="AK794">
        <v>91.11</v>
      </c>
      <c r="AL794">
        <v>138.44</v>
      </c>
      <c r="AM794">
        <v>134.66999999999999</v>
      </c>
      <c r="AN794" s="4">
        <v>334064</v>
      </c>
      <c r="AO794" s="4">
        <v>364812</v>
      </c>
      <c r="AP794" t="s">
        <v>6920</v>
      </c>
      <c r="AQ794" t="s">
        <v>6921</v>
      </c>
      <c r="AR794" s="3">
        <v>0.43869999999999998</v>
      </c>
      <c r="AS794" s="3">
        <v>0.71699999999999997</v>
      </c>
      <c r="AT794" t="s">
        <v>5677</v>
      </c>
      <c r="AU794">
        <v>14</v>
      </c>
      <c r="AV794" s="3">
        <v>0.13800000000000001</v>
      </c>
      <c r="AW794" t="s">
        <v>1979</v>
      </c>
      <c r="AX794">
        <v>0.41</v>
      </c>
      <c r="AY794" s="3">
        <v>3.0000000000000001E-3</v>
      </c>
      <c r="AZ794">
        <v>0.54</v>
      </c>
      <c r="BA794" s="3">
        <v>4.0000000000000001E-3</v>
      </c>
      <c r="BB794" t="s">
        <v>71</v>
      </c>
      <c r="BC794" s="3">
        <v>0.6</v>
      </c>
      <c r="BD794" s="2">
        <v>42200</v>
      </c>
      <c r="BE794" s="2">
        <v>42181</v>
      </c>
      <c r="BF794" t="s">
        <v>71</v>
      </c>
      <c r="BG794" t="s">
        <v>71</v>
      </c>
      <c r="BH794" s="5">
        <v>42217</v>
      </c>
    </row>
    <row r="795" spans="1:60" x14ac:dyDescent="0.25">
      <c r="A795" t="s">
        <v>9293</v>
      </c>
      <c r="B795" t="s">
        <v>6912</v>
      </c>
      <c r="C795" t="s">
        <v>5906</v>
      </c>
      <c r="D795">
        <v>33.049999999999997</v>
      </c>
      <c r="E795">
        <v>23.69</v>
      </c>
      <c r="F795">
        <v>2.11</v>
      </c>
      <c r="G795">
        <v>5.01</v>
      </c>
      <c r="H795">
        <v>4.76</v>
      </c>
      <c r="I795">
        <v>4.6399999999999997</v>
      </c>
      <c r="J795">
        <v>19.79</v>
      </c>
      <c r="K795" s="1">
        <v>42277</v>
      </c>
      <c r="L795" s="2">
        <v>42094</v>
      </c>
      <c r="M795" s="3">
        <v>0.15459999999999999</v>
      </c>
      <c r="N795" s="3">
        <v>0.2011</v>
      </c>
      <c r="O795" s="3">
        <v>8.1100000000000005E-2</v>
      </c>
      <c r="P795" s="3">
        <v>0.14419999999999999</v>
      </c>
      <c r="Q795" t="s">
        <v>295</v>
      </c>
      <c r="R795">
        <v>20.57</v>
      </c>
      <c r="S795" s="3">
        <v>-0.09</v>
      </c>
      <c r="T795" t="s">
        <v>9284</v>
      </c>
      <c r="U795" t="s">
        <v>9285</v>
      </c>
      <c r="V795" t="s">
        <v>9286</v>
      </c>
      <c r="W795">
        <v>3.14</v>
      </c>
      <c r="X795" s="3">
        <v>-3.5000000000000003E-2</v>
      </c>
      <c r="Y795" t="s">
        <v>9287</v>
      </c>
      <c r="Z795">
        <v>7.21</v>
      </c>
      <c r="AA795" t="s">
        <v>9288</v>
      </c>
      <c r="AB795">
        <v>6.54</v>
      </c>
      <c r="AC795">
        <v>2.87</v>
      </c>
      <c r="AD795">
        <v>21.58</v>
      </c>
      <c r="AE795" t="s">
        <v>9289</v>
      </c>
      <c r="AF795" t="s">
        <v>9290</v>
      </c>
      <c r="AG795">
        <v>0.72</v>
      </c>
      <c r="AH795" s="3">
        <v>0.2898</v>
      </c>
      <c r="AI795" s="3">
        <v>8.5000000000000006E-2</v>
      </c>
      <c r="AJ795">
        <v>105.37</v>
      </c>
      <c r="AK795">
        <v>74.38</v>
      </c>
      <c r="AL795">
        <v>101.11</v>
      </c>
      <c r="AM795">
        <v>94.69</v>
      </c>
      <c r="AN795" s="4">
        <v>328234</v>
      </c>
      <c r="AO795" s="4">
        <v>370512</v>
      </c>
      <c r="AP795" t="s">
        <v>9291</v>
      </c>
      <c r="AQ795" t="s">
        <v>9292</v>
      </c>
      <c r="AR795" s="3">
        <v>2E-3</v>
      </c>
      <c r="AS795" s="3">
        <v>1.095</v>
      </c>
      <c r="AT795" t="s">
        <v>1382</v>
      </c>
      <c r="AU795">
        <v>9.8000000000000007</v>
      </c>
      <c r="AV795" s="3">
        <v>0.06</v>
      </c>
      <c r="AW795" t="s">
        <v>2263</v>
      </c>
      <c r="AX795" t="s">
        <v>71</v>
      </c>
      <c r="AY795" t="s">
        <v>71</v>
      </c>
      <c r="AZ795" t="s">
        <v>71</v>
      </c>
      <c r="BA795" t="s">
        <v>71</v>
      </c>
      <c r="BB795" t="s">
        <v>71</v>
      </c>
      <c r="BC795" t="s">
        <v>71</v>
      </c>
      <c r="BD795" s="2">
        <v>38890</v>
      </c>
      <c r="BE795" s="2">
        <v>38883</v>
      </c>
      <c r="BF795" t="s">
        <v>71</v>
      </c>
      <c r="BG795" t="s">
        <v>71</v>
      </c>
      <c r="BH795" s="5">
        <v>42217</v>
      </c>
    </row>
    <row r="796" spans="1:60" x14ac:dyDescent="0.25">
      <c r="A796" t="s">
        <v>7275</v>
      </c>
      <c r="B796" t="s">
        <v>7267</v>
      </c>
      <c r="C796" t="s">
        <v>7268</v>
      </c>
      <c r="D796">
        <v>7.98</v>
      </c>
      <c r="E796" t="s">
        <v>71</v>
      </c>
      <c r="F796">
        <v>1.56</v>
      </c>
      <c r="G796">
        <v>1.31</v>
      </c>
      <c r="H796">
        <v>0.76</v>
      </c>
      <c r="I796">
        <v>1.51</v>
      </c>
      <c r="J796">
        <v>2.58</v>
      </c>
      <c r="K796" s="1">
        <v>42369</v>
      </c>
      <c r="L796" s="2">
        <v>42094</v>
      </c>
      <c r="M796" s="3">
        <v>0.1547</v>
      </c>
      <c r="N796" s="3">
        <v>0.13589999999999999</v>
      </c>
      <c r="O796" s="3">
        <v>2.47E-2</v>
      </c>
      <c r="P796" s="3">
        <v>0.1041</v>
      </c>
      <c r="Q796" t="s">
        <v>4822</v>
      </c>
      <c r="R796">
        <v>26.73</v>
      </c>
      <c r="S796" s="3">
        <v>-0.41499999999999998</v>
      </c>
      <c r="T796" t="s">
        <v>921</v>
      </c>
      <c r="U796" t="s">
        <v>2008</v>
      </c>
      <c r="V796" t="s">
        <v>7269</v>
      </c>
      <c r="W796">
        <v>4.1100000000000003</v>
      </c>
      <c r="X796" t="s">
        <v>71</v>
      </c>
      <c r="Y796" t="s">
        <v>960</v>
      </c>
      <c r="Z796">
        <v>7.69</v>
      </c>
      <c r="AA796" t="s">
        <v>1520</v>
      </c>
      <c r="AB796">
        <v>31.86</v>
      </c>
      <c r="AC796">
        <v>1.19</v>
      </c>
      <c r="AD796">
        <v>46.1</v>
      </c>
      <c r="AE796" t="s">
        <v>1754</v>
      </c>
      <c r="AF796" t="s">
        <v>7270</v>
      </c>
      <c r="AG796">
        <v>1.38</v>
      </c>
      <c r="AH796" s="3">
        <v>-0.47160000000000002</v>
      </c>
      <c r="AI796" s="3">
        <v>8.5000000000000006E-2</v>
      </c>
      <c r="AJ796">
        <v>62.91</v>
      </c>
      <c r="AK796">
        <v>32.5</v>
      </c>
      <c r="AL796">
        <v>39.450000000000003</v>
      </c>
      <c r="AM796">
        <v>45.36</v>
      </c>
      <c r="AN796" s="4">
        <v>2204340</v>
      </c>
      <c r="AO796" s="4">
        <v>3642090</v>
      </c>
      <c r="AP796" t="s">
        <v>7271</v>
      </c>
      <c r="AQ796" t="s">
        <v>1705</v>
      </c>
      <c r="AR796" s="3">
        <v>5.8200000000000002E-2</v>
      </c>
      <c r="AS796" s="3">
        <v>0.85799999999999998</v>
      </c>
      <c r="AT796" t="s">
        <v>7272</v>
      </c>
      <c r="AU796">
        <v>7.3</v>
      </c>
      <c r="AV796" s="3">
        <v>0.08</v>
      </c>
      <c r="AW796" t="s">
        <v>7273</v>
      </c>
      <c r="AX796">
        <v>1.4</v>
      </c>
      <c r="AY796" s="3">
        <v>4.2000000000000003E-2</v>
      </c>
      <c r="AZ796">
        <v>1.4</v>
      </c>
      <c r="BA796" s="3">
        <v>0.04</v>
      </c>
      <c r="BB796" s="3">
        <v>0.02</v>
      </c>
      <c r="BC796" s="3">
        <v>0.63</v>
      </c>
      <c r="BD796" s="2">
        <v>42156</v>
      </c>
      <c r="BE796" s="2">
        <v>42137</v>
      </c>
      <c r="BF796" t="s">
        <v>7274</v>
      </c>
      <c r="BG796" s="2">
        <v>41520</v>
      </c>
      <c r="BH796" s="5">
        <v>42217</v>
      </c>
    </row>
    <row r="797" spans="1:60" x14ac:dyDescent="0.25">
      <c r="A797" t="s">
        <v>8569</v>
      </c>
      <c r="B797" t="s">
        <v>8560</v>
      </c>
      <c r="C797" t="s">
        <v>898</v>
      </c>
      <c r="D797">
        <v>20.47</v>
      </c>
      <c r="E797">
        <v>11.85</v>
      </c>
      <c r="F797">
        <v>1.38</v>
      </c>
      <c r="G797">
        <v>0.74</v>
      </c>
      <c r="H797">
        <v>1.37</v>
      </c>
      <c r="I797">
        <v>0.72</v>
      </c>
      <c r="J797">
        <v>8.24</v>
      </c>
      <c r="K797" s="1">
        <v>42369</v>
      </c>
      <c r="L797" s="2">
        <v>42094</v>
      </c>
      <c r="M797" s="3">
        <v>3.7100000000000001E-2</v>
      </c>
      <c r="N797" s="3">
        <v>6.1600000000000002E-2</v>
      </c>
      <c r="O797" s="3">
        <v>5.1299999999999998E-2</v>
      </c>
      <c r="P797" s="3">
        <v>7.3099999999999998E-2</v>
      </c>
      <c r="Q797" t="s">
        <v>8561</v>
      </c>
      <c r="R797">
        <v>36.46</v>
      </c>
      <c r="S797" s="3">
        <v>7.0999999999999994E-2</v>
      </c>
      <c r="T797" t="s">
        <v>115</v>
      </c>
      <c r="U797" t="s">
        <v>8562</v>
      </c>
      <c r="V797" t="s">
        <v>6205</v>
      </c>
      <c r="W797">
        <v>1.35</v>
      </c>
      <c r="X797" s="3">
        <v>-1.7000000000000001E-2</v>
      </c>
      <c r="Y797" t="s">
        <v>8563</v>
      </c>
      <c r="Z797">
        <v>0.64</v>
      </c>
      <c r="AA797" t="s">
        <v>8564</v>
      </c>
      <c r="AB797">
        <v>2.89</v>
      </c>
      <c r="AC797">
        <v>2.12</v>
      </c>
      <c r="AD797">
        <v>20.29</v>
      </c>
      <c r="AE797" t="s">
        <v>8565</v>
      </c>
      <c r="AF797" t="s">
        <v>8566</v>
      </c>
      <c r="AG797">
        <v>1.1100000000000001</v>
      </c>
      <c r="AH797" s="3">
        <v>-0.1862</v>
      </c>
      <c r="AI797" s="3">
        <v>8.5000000000000006E-2</v>
      </c>
      <c r="AJ797">
        <v>37.49</v>
      </c>
      <c r="AK797">
        <v>25.34</v>
      </c>
      <c r="AL797">
        <v>28.61</v>
      </c>
      <c r="AM797">
        <v>28.6</v>
      </c>
      <c r="AN797" s="4">
        <v>2153830</v>
      </c>
      <c r="AO797" s="4">
        <v>1856290</v>
      </c>
      <c r="AP797" t="s">
        <v>8567</v>
      </c>
      <c r="AQ797" t="s">
        <v>8568</v>
      </c>
      <c r="AR797" s="3">
        <v>1.0800000000000001E-2</v>
      </c>
      <c r="AS797" s="3">
        <v>0.91900000000000004</v>
      </c>
      <c r="AT797" t="s">
        <v>754</v>
      </c>
      <c r="AU797">
        <v>1.7</v>
      </c>
      <c r="AV797" s="3">
        <v>1.9E-2</v>
      </c>
      <c r="AW797" t="s">
        <v>1323</v>
      </c>
      <c r="AX797" t="s">
        <v>71</v>
      </c>
      <c r="AY797" t="s">
        <v>71</v>
      </c>
      <c r="AZ797" t="s">
        <v>71</v>
      </c>
      <c r="BA797" t="s">
        <v>71</v>
      </c>
      <c r="BB797" t="s">
        <v>71</v>
      </c>
      <c r="BC797" t="s">
        <v>71</v>
      </c>
      <c r="BD797" t="s">
        <v>71</v>
      </c>
      <c r="BE797" t="s">
        <v>71</v>
      </c>
      <c r="BF797" s="6">
        <v>0.12638888888888888</v>
      </c>
      <c r="BG797" s="2">
        <v>36626</v>
      </c>
      <c r="BH797" s="5">
        <v>42217</v>
      </c>
    </row>
    <row r="798" spans="1:60" x14ac:dyDescent="0.25">
      <c r="A798" t="s">
        <v>8324</v>
      </c>
      <c r="B798" t="s">
        <v>7205</v>
      </c>
      <c r="C798" t="s">
        <v>8315</v>
      </c>
      <c r="D798">
        <v>36.57</v>
      </c>
      <c r="E798">
        <v>18.440000000000001</v>
      </c>
      <c r="F798">
        <v>2.5299999999999998</v>
      </c>
      <c r="G798">
        <v>2.61</v>
      </c>
      <c r="H798">
        <v>2.83</v>
      </c>
      <c r="I798">
        <v>2.96</v>
      </c>
      <c r="J798">
        <v>19</v>
      </c>
      <c r="K798" s="1">
        <v>42366</v>
      </c>
      <c r="L798" s="2">
        <v>42092</v>
      </c>
      <c r="M798" s="3">
        <v>7.3400000000000007E-2</v>
      </c>
      <c r="N798" s="3">
        <v>0.10390000000000001</v>
      </c>
      <c r="O798" s="3">
        <v>3.6299999999999999E-2</v>
      </c>
      <c r="P798" s="3">
        <v>8.14E-2</v>
      </c>
      <c r="Q798" t="s">
        <v>1044</v>
      </c>
      <c r="R798">
        <v>19.829999999999998</v>
      </c>
      <c r="S798" s="3">
        <v>-7.0000000000000001E-3</v>
      </c>
      <c r="T798" t="s">
        <v>1342</v>
      </c>
      <c r="U798" t="s">
        <v>8316</v>
      </c>
      <c r="V798" t="s">
        <v>8317</v>
      </c>
      <c r="W798">
        <v>1.45</v>
      </c>
      <c r="X798" s="3">
        <v>0.17899999999999999</v>
      </c>
      <c r="Y798" t="s">
        <v>8318</v>
      </c>
      <c r="Z798">
        <v>1.49</v>
      </c>
      <c r="AA798" t="s">
        <v>274</v>
      </c>
      <c r="AB798">
        <v>49.31</v>
      </c>
      <c r="AC798">
        <v>1.86</v>
      </c>
      <c r="AD798">
        <v>18.2</v>
      </c>
      <c r="AE798" t="s">
        <v>8319</v>
      </c>
      <c r="AF798" t="s">
        <v>8320</v>
      </c>
      <c r="AG798">
        <v>0.09</v>
      </c>
      <c r="AH798" s="3">
        <v>0.18099999999999999</v>
      </c>
      <c r="AI798" s="3">
        <v>8.5000000000000006E-2</v>
      </c>
      <c r="AJ798">
        <v>54.45</v>
      </c>
      <c r="AK798">
        <v>38.96</v>
      </c>
      <c r="AL798">
        <v>52.34</v>
      </c>
      <c r="AM798">
        <v>49.97</v>
      </c>
      <c r="AN798" s="4">
        <v>745258</v>
      </c>
      <c r="AO798" s="4">
        <v>894488</v>
      </c>
      <c r="AP798" t="s">
        <v>8321</v>
      </c>
      <c r="AQ798" t="s">
        <v>8322</v>
      </c>
      <c r="AR798" s="3">
        <v>9.7000000000000003E-3</v>
      </c>
      <c r="AS798" s="3">
        <v>0.95199999999999996</v>
      </c>
      <c r="AT798" t="s">
        <v>8323</v>
      </c>
      <c r="AU798">
        <v>4.5</v>
      </c>
      <c r="AV798" s="3">
        <v>3.3000000000000002E-2</v>
      </c>
      <c r="AW798" t="s">
        <v>3095</v>
      </c>
      <c r="AX798">
        <v>0.28000000000000003</v>
      </c>
      <c r="AY798" s="3">
        <v>6.0000000000000001E-3</v>
      </c>
      <c r="AZ798">
        <v>0.28000000000000003</v>
      </c>
      <c r="BA798" s="3">
        <v>5.0000000000000001E-3</v>
      </c>
      <c r="BB798" s="3">
        <v>8.9999999999999993E-3</v>
      </c>
      <c r="BC798" s="3">
        <v>0.19</v>
      </c>
      <c r="BD798" s="2">
        <v>42226</v>
      </c>
      <c r="BE798" s="2">
        <v>42291</v>
      </c>
      <c r="BF798" s="6">
        <v>8.4027777777777771E-2</v>
      </c>
      <c r="BG798" s="2">
        <v>37046</v>
      </c>
      <c r="BH798" s="5">
        <v>42217</v>
      </c>
    </row>
    <row r="799" spans="1:60" x14ac:dyDescent="0.25">
      <c r="A799" t="s">
        <v>3318</v>
      </c>
      <c r="B799" t="s">
        <v>3306</v>
      </c>
      <c r="C799" t="s">
        <v>3307</v>
      </c>
      <c r="D799">
        <v>15.94</v>
      </c>
      <c r="E799">
        <v>15.53</v>
      </c>
      <c r="F799">
        <v>12.29</v>
      </c>
      <c r="G799">
        <v>1.48</v>
      </c>
      <c r="H799">
        <v>4</v>
      </c>
      <c r="I799">
        <v>1.72</v>
      </c>
      <c r="J799">
        <v>9.76</v>
      </c>
      <c r="K799" s="1">
        <v>42369</v>
      </c>
      <c r="L799" s="2">
        <v>42094</v>
      </c>
      <c r="M799" s="3">
        <v>9.4799999999999995E-2</v>
      </c>
      <c r="N799" s="3">
        <v>0.1283</v>
      </c>
      <c r="O799" s="3">
        <v>5.8000000000000003E-2</v>
      </c>
      <c r="P799" s="3">
        <v>0.21920000000000001</v>
      </c>
      <c r="Q799" t="s">
        <v>3308</v>
      </c>
      <c r="R799">
        <v>37.28</v>
      </c>
      <c r="S799" s="3">
        <v>-9.4E-2</v>
      </c>
      <c r="T799" t="s">
        <v>3309</v>
      </c>
      <c r="U799" t="s">
        <v>998</v>
      </c>
      <c r="V799" t="s">
        <v>3310</v>
      </c>
      <c r="W799">
        <v>3.5</v>
      </c>
      <c r="X799" s="3">
        <v>-0.28399999999999997</v>
      </c>
      <c r="Y799" t="s">
        <v>151</v>
      </c>
      <c r="Z799">
        <v>4.1399999999999997</v>
      </c>
      <c r="AA799" t="s">
        <v>3311</v>
      </c>
      <c r="AB799">
        <v>80.73</v>
      </c>
      <c r="AC799">
        <v>1.8</v>
      </c>
      <c r="AD799">
        <v>13.88</v>
      </c>
      <c r="AE799" t="s">
        <v>3312</v>
      </c>
      <c r="AF799" t="s">
        <v>3313</v>
      </c>
      <c r="AG799">
        <v>1.49</v>
      </c>
      <c r="AH799" s="3">
        <v>-9.1499999999999998E-2</v>
      </c>
      <c r="AI799" s="3">
        <v>8.5000000000000006E-2</v>
      </c>
      <c r="AJ799">
        <v>76.59</v>
      </c>
      <c r="AK799">
        <v>52.79</v>
      </c>
      <c r="AL799">
        <v>60.61</v>
      </c>
      <c r="AM799">
        <v>67.58</v>
      </c>
      <c r="AN799" s="4">
        <v>6173250</v>
      </c>
      <c r="AO799" s="4">
        <v>5884020</v>
      </c>
      <c r="AP799" t="s">
        <v>3314</v>
      </c>
      <c r="AQ799" t="s">
        <v>3315</v>
      </c>
      <c r="AR799" s="3">
        <v>8.0000000000000004E-4</v>
      </c>
      <c r="AS799" s="3">
        <v>0.67700000000000005</v>
      </c>
      <c r="AT799" t="s">
        <v>3316</v>
      </c>
      <c r="AU799">
        <v>2.2000000000000002</v>
      </c>
      <c r="AV799" s="3">
        <v>1.4999999999999999E-2</v>
      </c>
      <c r="AW799" t="s">
        <v>1533</v>
      </c>
      <c r="AX799">
        <v>1.96</v>
      </c>
      <c r="AY799" s="3">
        <v>3.4000000000000002E-2</v>
      </c>
      <c r="AZ799">
        <v>1.8</v>
      </c>
      <c r="BA799" s="3">
        <v>3.3000000000000002E-2</v>
      </c>
      <c r="BB799" s="3">
        <v>3.2000000000000001E-2</v>
      </c>
      <c r="BC799" s="3">
        <v>0.53</v>
      </c>
      <c r="BD799" s="2">
        <v>42167</v>
      </c>
      <c r="BE799" s="2">
        <v>42137</v>
      </c>
      <c r="BF799" t="s">
        <v>3317</v>
      </c>
      <c r="BG799" s="2">
        <v>42186</v>
      </c>
      <c r="BH799" s="5">
        <v>42217</v>
      </c>
    </row>
    <row r="800" spans="1:60" x14ac:dyDescent="0.25">
      <c r="A800" t="s">
        <v>8386</v>
      </c>
      <c r="B800" t="s">
        <v>8381</v>
      </c>
      <c r="C800" t="s">
        <v>8382</v>
      </c>
      <c r="D800">
        <v>13.53</v>
      </c>
      <c r="E800">
        <v>12.65</v>
      </c>
      <c r="F800">
        <v>2.0499999999999998</v>
      </c>
      <c r="G800">
        <v>3.35</v>
      </c>
      <c r="H800">
        <v>1.24</v>
      </c>
      <c r="I800">
        <v>6.58</v>
      </c>
      <c r="J800" t="s">
        <v>71</v>
      </c>
      <c r="K800" s="1">
        <v>42369</v>
      </c>
      <c r="L800" s="2">
        <v>42185</v>
      </c>
      <c r="M800" s="3">
        <v>0.2712</v>
      </c>
      <c r="N800" s="3">
        <v>0.36680000000000001</v>
      </c>
      <c r="O800" s="3">
        <v>1.2200000000000001E-2</v>
      </c>
      <c r="P800" s="3">
        <v>9.0399999999999994E-2</v>
      </c>
      <c r="Q800" t="s">
        <v>8383</v>
      </c>
      <c r="R800">
        <v>29.05</v>
      </c>
      <c r="S800" s="3">
        <v>2.8000000000000001E-2</v>
      </c>
      <c r="T800" t="s">
        <v>71</v>
      </c>
      <c r="U800" t="s">
        <v>71</v>
      </c>
      <c r="V800" t="s">
        <v>159</v>
      </c>
      <c r="W800">
        <v>7.26</v>
      </c>
      <c r="X800" s="3">
        <v>-8.9999999999999993E-3</v>
      </c>
      <c r="Y800" t="s">
        <v>6160</v>
      </c>
      <c r="Z800">
        <v>17.61</v>
      </c>
      <c r="AA800" t="s">
        <v>8384</v>
      </c>
      <c r="AB800" t="s">
        <v>71</v>
      </c>
      <c r="AC800" t="s">
        <v>71</v>
      </c>
      <c r="AD800">
        <v>79.58</v>
      </c>
      <c r="AE800" t="s">
        <v>71</v>
      </c>
      <c r="AF800" t="s">
        <v>71</v>
      </c>
      <c r="AG800">
        <v>0.97</v>
      </c>
      <c r="AH800" s="3">
        <v>0.193</v>
      </c>
      <c r="AI800" s="3">
        <v>8.5000000000000006E-2</v>
      </c>
      <c r="AJ800">
        <v>100.52</v>
      </c>
      <c r="AK800">
        <v>76.69</v>
      </c>
      <c r="AL800">
        <v>97.63</v>
      </c>
      <c r="AM800">
        <v>93.53</v>
      </c>
      <c r="AN800" s="4">
        <v>2200040</v>
      </c>
      <c r="AO800" s="4">
        <v>1753740</v>
      </c>
      <c r="AP800" t="s">
        <v>8096</v>
      </c>
      <c r="AQ800" t="s">
        <v>8385</v>
      </c>
      <c r="AR800" s="3">
        <v>2.5000000000000001E-3</v>
      </c>
      <c r="AS800" s="3">
        <v>0.82099999999999995</v>
      </c>
      <c r="AT800" t="s">
        <v>2131</v>
      </c>
      <c r="AU800">
        <v>3</v>
      </c>
      <c r="AV800" s="3">
        <v>1.4E-2</v>
      </c>
      <c r="AW800" t="s">
        <v>6887</v>
      </c>
      <c r="AX800">
        <v>2.04</v>
      </c>
      <c r="AY800" s="3">
        <v>2.1000000000000001E-2</v>
      </c>
      <c r="AZ800">
        <v>1.98</v>
      </c>
      <c r="BA800" s="3">
        <v>0.02</v>
      </c>
      <c r="BB800" s="3">
        <v>0.02</v>
      </c>
      <c r="BC800" s="3">
        <v>0.27</v>
      </c>
      <c r="BD800" s="2">
        <v>42221</v>
      </c>
      <c r="BE800" s="2">
        <v>42198</v>
      </c>
      <c r="BF800" s="6">
        <v>8.4027777777777771E-2</v>
      </c>
      <c r="BG800" s="2">
        <v>33924</v>
      </c>
      <c r="BH800" s="5">
        <v>42217</v>
      </c>
    </row>
    <row r="801" spans="1:60" x14ac:dyDescent="0.25">
      <c r="A801" t="s">
        <v>8244</v>
      </c>
      <c r="B801" t="s">
        <v>8231</v>
      </c>
      <c r="C801" t="s">
        <v>8232</v>
      </c>
      <c r="D801">
        <v>37.47</v>
      </c>
      <c r="E801">
        <v>10.9</v>
      </c>
      <c r="F801">
        <v>1.56</v>
      </c>
      <c r="G801">
        <v>0.79</v>
      </c>
      <c r="H801">
        <v>1.92</v>
      </c>
      <c r="I801">
        <v>1.35</v>
      </c>
      <c r="J801">
        <v>10.27</v>
      </c>
      <c r="K801" s="1">
        <v>42369</v>
      </c>
      <c r="L801" s="2">
        <v>42094</v>
      </c>
      <c r="M801" s="3">
        <v>2.3E-2</v>
      </c>
      <c r="N801" s="3">
        <v>7.2700000000000001E-2</v>
      </c>
      <c r="O801" s="3">
        <v>3.5000000000000003E-2</v>
      </c>
      <c r="P801" s="3">
        <v>5.3199999999999997E-2</v>
      </c>
      <c r="Q801" t="s">
        <v>8233</v>
      </c>
      <c r="R801">
        <v>12.52</v>
      </c>
      <c r="S801" s="3">
        <v>-6.0000000000000001E-3</v>
      </c>
      <c r="T801" t="s">
        <v>8234</v>
      </c>
      <c r="U801" t="s">
        <v>8235</v>
      </c>
      <c r="V801" t="s">
        <v>8236</v>
      </c>
      <c r="W801">
        <v>0.28999999999999998</v>
      </c>
      <c r="X801" s="3">
        <v>-0.77700000000000002</v>
      </c>
      <c r="Y801" t="s">
        <v>669</v>
      </c>
      <c r="Z801">
        <v>0.65</v>
      </c>
      <c r="AA801" t="s">
        <v>8237</v>
      </c>
      <c r="AB801">
        <v>152.18</v>
      </c>
      <c r="AC801">
        <v>1.0900000000000001</v>
      </c>
      <c r="AD801">
        <v>5.33</v>
      </c>
      <c r="AE801" t="s">
        <v>8238</v>
      </c>
      <c r="AF801" t="s">
        <v>8239</v>
      </c>
      <c r="AG801">
        <v>1.02</v>
      </c>
      <c r="AH801" s="3">
        <v>-0.17949999999999999</v>
      </c>
      <c r="AI801" s="3">
        <v>8.5000000000000006E-2</v>
      </c>
      <c r="AJ801">
        <v>13.56</v>
      </c>
      <c r="AK801">
        <v>8.61</v>
      </c>
      <c r="AL801">
        <v>10.28</v>
      </c>
      <c r="AM801">
        <v>9.8699999999999992</v>
      </c>
      <c r="AN801" s="4">
        <v>141078</v>
      </c>
      <c r="AO801" s="4">
        <v>222412</v>
      </c>
      <c r="AP801" t="s">
        <v>8240</v>
      </c>
      <c r="AQ801" t="s">
        <v>8241</v>
      </c>
      <c r="AR801" s="3">
        <v>8.6099999999999996E-2</v>
      </c>
      <c r="AS801" s="3">
        <v>0.88400000000000001</v>
      </c>
      <c r="AT801" t="s">
        <v>8242</v>
      </c>
      <c r="AU801">
        <v>5.5</v>
      </c>
      <c r="AV801" s="3">
        <v>1.7999999999999999E-2</v>
      </c>
      <c r="AW801" t="s">
        <v>8243</v>
      </c>
      <c r="AX801" t="s">
        <v>71</v>
      </c>
      <c r="AY801" t="s">
        <v>71</v>
      </c>
      <c r="AZ801" t="s">
        <v>71</v>
      </c>
      <c r="BA801" t="s">
        <v>71</v>
      </c>
      <c r="BB801" t="s">
        <v>71</v>
      </c>
      <c r="BC801" t="s">
        <v>71</v>
      </c>
      <c r="BD801" t="s">
        <v>71</v>
      </c>
      <c r="BE801" t="s">
        <v>71</v>
      </c>
      <c r="BF801" t="s">
        <v>71</v>
      </c>
      <c r="BG801" t="s">
        <v>71</v>
      </c>
      <c r="BH801" s="5">
        <v>42217</v>
      </c>
    </row>
    <row r="802" spans="1:60" x14ac:dyDescent="0.25">
      <c r="A802" t="s">
        <v>6766</v>
      </c>
      <c r="B802" t="s">
        <v>6758</v>
      </c>
      <c r="C802" t="s">
        <v>6759</v>
      </c>
      <c r="D802">
        <v>35.19</v>
      </c>
      <c r="E802">
        <v>15.18</v>
      </c>
      <c r="F802">
        <v>1.08</v>
      </c>
      <c r="G802">
        <v>0.28000000000000003</v>
      </c>
      <c r="H802">
        <v>6.3</v>
      </c>
      <c r="I802">
        <v>0.32</v>
      </c>
      <c r="J802">
        <v>13.91</v>
      </c>
      <c r="K802" s="1">
        <v>42094</v>
      </c>
      <c r="L802" s="2">
        <v>42094</v>
      </c>
      <c r="M802" s="3">
        <v>8.2000000000000007E-3</v>
      </c>
      <c r="N802" s="3">
        <v>1.7399999999999999E-2</v>
      </c>
      <c r="O802" s="3">
        <v>3.6900000000000002E-2</v>
      </c>
      <c r="P802" s="3">
        <v>0.1862</v>
      </c>
      <c r="Q802" t="s">
        <v>6760</v>
      </c>
      <c r="R802">
        <v>771.75</v>
      </c>
      <c r="S802" t="s">
        <v>71</v>
      </c>
      <c r="T802" t="s">
        <v>5385</v>
      </c>
      <c r="U802" t="s">
        <v>2773</v>
      </c>
      <c r="V802" t="s">
        <v>1893</v>
      </c>
      <c r="W802">
        <v>6.27</v>
      </c>
      <c r="X802" t="s">
        <v>71</v>
      </c>
      <c r="Y802" t="s">
        <v>6761</v>
      </c>
      <c r="Z802">
        <v>23.07</v>
      </c>
      <c r="AA802" t="s">
        <v>189</v>
      </c>
      <c r="AB802">
        <v>103.94</v>
      </c>
      <c r="AC802">
        <v>1.1000000000000001</v>
      </c>
      <c r="AD802">
        <v>34.49</v>
      </c>
      <c r="AE802" t="s">
        <v>6762</v>
      </c>
      <c r="AF802" t="s">
        <v>4036</v>
      </c>
      <c r="AG802">
        <v>0.74</v>
      </c>
      <c r="AH802" s="3">
        <v>0.1389</v>
      </c>
      <c r="AI802" s="3">
        <v>8.5000000000000006E-2</v>
      </c>
      <c r="AJ802">
        <v>243.61</v>
      </c>
      <c r="AK802">
        <v>178.28</v>
      </c>
      <c r="AL802">
        <v>229.85</v>
      </c>
      <c r="AM802">
        <v>227.6</v>
      </c>
      <c r="AN802" s="4">
        <v>1045800</v>
      </c>
      <c r="AO802" s="4">
        <v>1658810</v>
      </c>
      <c r="AP802" t="s">
        <v>6763</v>
      </c>
      <c r="AQ802" t="s">
        <v>6764</v>
      </c>
      <c r="AR802" s="3">
        <v>2.8999999999999998E-3</v>
      </c>
      <c r="AS802" s="3">
        <v>0.86299999999999999</v>
      </c>
      <c r="AT802" t="s">
        <v>6765</v>
      </c>
      <c r="AU802">
        <v>2.1</v>
      </c>
      <c r="AV802" s="3">
        <v>8.9999999999999993E-3</v>
      </c>
      <c r="AW802" t="s">
        <v>3822</v>
      </c>
      <c r="AX802">
        <v>0.96</v>
      </c>
      <c r="AY802" s="3">
        <v>4.0000000000000001E-3</v>
      </c>
      <c r="AZ802">
        <v>0.96</v>
      </c>
      <c r="BA802" s="3">
        <v>4.0000000000000001E-3</v>
      </c>
      <c r="BB802" s="3">
        <v>7.0000000000000001E-3</v>
      </c>
      <c r="BC802" s="3">
        <v>0.15</v>
      </c>
      <c r="BD802" s="2">
        <v>42186</v>
      </c>
      <c r="BE802" s="2">
        <v>42159</v>
      </c>
      <c r="BF802" s="6">
        <v>8.4027777777777771E-2</v>
      </c>
      <c r="BG802" s="2">
        <v>35800</v>
      </c>
      <c r="BH802" s="5">
        <v>42217</v>
      </c>
    </row>
    <row r="803" spans="1:60" x14ac:dyDescent="0.25">
      <c r="A803" t="s">
        <v>3661</v>
      </c>
      <c r="B803" t="s">
        <v>3651</v>
      </c>
      <c r="C803" t="s">
        <v>3652</v>
      </c>
      <c r="D803">
        <v>18.54</v>
      </c>
      <c r="E803">
        <v>15.05</v>
      </c>
      <c r="F803">
        <v>3.38</v>
      </c>
      <c r="G803">
        <v>2.1800000000000002</v>
      </c>
      <c r="H803">
        <v>1.27</v>
      </c>
      <c r="I803">
        <v>3.89</v>
      </c>
      <c r="J803">
        <v>10.3</v>
      </c>
      <c r="K803" s="1">
        <v>42369</v>
      </c>
      <c r="L803" s="2">
        <v>42094</v>
      </c>
      <c r="M803" s="3">
        <v>0.1221</v>
      </c>
      <c r="N803" s="3">
        <v>0.22700000000000001</v>
      </c>
      <c r="O803" s="3">
        <v>2.8000000000000001E-2</v>
      </c>
      <c r="P803" s="3">
        <v>6.0900000000000003E-2</v>
      </c>
      <c r="Q803" t="s">
        <v>3653</v>
      </c>
      <c r="R803">
        <v>32.93</v>
      </c>
      <c r="S803" s="3">
        <v>-2.1000000000000001E-2</v>
      </c>
      <c r="T803" t="s">
        <v>3654</v>
      </c>
      <c r="U803" t="s">
        <v>81</v>
      </c>
      <c r="V803" t="s">
        <v>318</v>
      </c>
      <c r="W803">
        <v>4</v>
      </c>
      <c r="X803" t="s">
        <v>71</v>
      </c>
      <c r="Y803" t="s">
        <v>1714</v>
      </c>
      <c r="Z803">
        <v>4.09</v>
      </c>
      <c r="AA803" t="s">
        <v>3655</v>
      </c>
      <c r="AB803">
        <v>106.67</v>
      </c>
      <c r="AC803">
        <v>1.03</v>
      </c>
      <c r="AD803">
        <v>57.98</v>
      </c>
      <c r="AE803" t="s">
        <v>2030</v>
      </c>
      <c r="AF803" t="s">
        <v>3656</v>
      </c>
      <c r="AG803">
        <v>0.33</v>
      </c>
      <c r="AH803" s="3">
        <v>2.8000000000000001E-2</v>
      </c>
      <c r="AI803" s="3">
        <v>8.5000000000000006E-2</v>
      </c>
      <c r="AJ803">
        <v>89.97</v>
      </c>
      <c r="AK803">
        <v>69.48</v>
      </c>
      <c r="AL803">
        <v>72.89</v>
      </c>
      <c r="AM803">
        <v>77.23</v>
      </c>
      <c r="AN803" s="4">
        <v>3576430</v>
      </c>
      <c r="AO803" s="4">
        <v>2854890</v>
      </c>
      <c r="AP803" t="s">
        <v>3657</v>
      </c>
      <c r="AQ803" t="s">
        <v>3658</v>
      </c>
      <c r="AR803" s="3">
        <v>2.2000000000000001E-3</v>
      </c>
      <c r="AS803" s="3">
        <v>0.54800000000000004</v>
      </c>
      <c r="AT803" t="s">
        <v>3659</v>
      </c>
      <c r="AU803">
        <v>2.8</v>
      </c>
      <c r="AV803" s="3">
        <v>1.4999999999999999E-2</v>
      </c>
      <c r="AW803" t="s">
        <v>3660</v>
      </c>
      <c r="AX803">
        <v>3.3</v>
      </c>
      <c r="AY803" s="3">
        <v>4.5999999999999999E-2</v>
      </c>
      <c r="AZ803">
        <v>3.18</v>
      </c>
      <c r="BA803" s="3">
        <v>4.2999999999999997E-2</v>
      </c>
      <c r="BB803" s="3">
        <v>4.5999999999999999E-2</v>
      </c>
      <c r="BC803" s="3">
        <v>0.79</v>
      </c>
      <c r="BD803" s="2">
        <v>42263</v>
      </c>
      <c r="BE803" s="2">
        <v>42228</v>
      </c>
      <c r="BF803" s="6">
        <v>4.3750000000000004E-2</v>
      </c>
      <c r="BG803" s="2">
        <v>41093</v>
      </c>
      <c r="BH803" s="5">
        <v>42217</v>
      </c>
    </row>
    <row r="804" spans="1:60" x14ac:dyDescent="0.25">
      <c r="A804" t="s">
        <v>3877</v>
      </c>
      <c r="B804" t="s">
        <v>3869</v>
      </c>
      <c r="C804" t="s">
        <v>3870</v>
      </c>
      <c r="D804">
        <v>21.93</v>
      </c>
      <c r="E804">
        <v>12.87</v>
      </c>
      <c r="F804">
        <v>1.2</v>
      </c>
      <c r="G804">
        <v>2.09</v>
      </c>
      <c r="H804">
        <v>2.57</v>
      </c>
      <c r="I804">
        <v>1.98</v>
      </c>
      <c r="J804">
        <v>9.0399999999999991</v>
      </c>
      <c r="K804" s="1">
        <v>42369</v>
      </c>
      <c r="L804" s="2">
        <v>42185</v>
      </c>
      <c r="M804" s="3">
        <v>0.1002</v>
      </c>
      <c r="N804" s="3">
        <v>0.16189999999999999</v>
      </c>
      <c r="O804" s="3">
        <v>5.6000000000000001E-2</v>
      </c>
      <c r="P804" s="3">
        <v>0.1167</v>
      </c>
      <c r="Q804" t="s">
        <v>3871</v>
      </c>
      <c r="R804">
        <v>12.43</v>
      </c>
      <c r="S804" s="3">
        <v>0.02</v>
      </c>
      <c r="T804" t="s">
        <v>3872</v>
      </c>
      <c r="U804" t="s">
        <v>1116</v>
      </c>
      <c r="V804" t="s">
        <v>318</v>
      </c>
      <c r="W804">
        <v>1.23</v>
      </c>
      <c r="X804" s="3">
        <v>-0.17299999999999999</v>
      </c>
      <c r="Y804" t="s">
        <v>3873</v>
      </c>
      <c r="Z804">
        <v>4.0199999999999996</v>
      </c>
      <c r="AA804" t="s">
        <v>3874</v>
      </c>
      <c r="AB804">
        <v>34.409999999999997</v>
      </c>
      <c r="AC804">
        <v>1.1299999999999999</v>
      </c>
      <c r="AD804">
        <v>10.43</v>
      </c>
      <c r="AE804" t="s">
        <v>3490</v>
      </c>
      <c r="AF804" t="s">
        <v>1264</v>
      </c>
      <c r="AG804">
        <v>1.19</v>
      </c>
      <c r="AH804" s="3">
        <v>-9.06E-2</v>
      </c>
      <c r="AI804" s="3">
        <v>8.5000000000000006E-2</v>
      </c>
      <c r="AJ804">
        <v>30.92</v>
      </c>
      <c r="AK804">
        <v>24.74</v>
      </c>
      <c r="AL804">
        <v>26.31</v>
      </c>
      <c r="AM804">
        <v>26.81</v>
      </c>
      <c r="AN804" s="4">
        <v>13786500</v>
      </c>
      <c r="AO804" s="4">
        <v>19337100</v>
      </c>
      <c r="AP804" t="s">
        <v>473</v>
      </c>
      <c r="AQ804" t="s">
        <v>473</v>
      </c>
      <c r="AR804" s="3">
        <v>2E-3</v>
      </c>
      <c r="AS804" s="3">
        <v>0.83099999999999996</v>
      </c>
      <c r="AT804" t="s">
        <v>3875</v>
      </c>
      <c r="AU804">
        <v>1.8</v>
      </c>
      <c r="AV804" s="3">
        <v>1.2999999999999999E-2</v>
      </c>
      <c r="AW804" t="s">
        <v>3876</v>
      </c>
      <c r="AX804">
        <v>0.46</v>
      </c>
      <c r="AY804" s="3">
        <v>1.7999999999999999E-2</v>
      </c>
      <c r="AZ804">
        <v>0.46</v>
      </c>
      <c r="BA804" s="3">
        <v>1.7000000000000001E-2</v>
      </c>
      <c r="BB804" t="s">
        <v>71</v>
      </c>
      <c r="BC804" s="3">
        <v>0.38</v>
      </c>
      <c r="BD804" s="2">
        <v>42208</v>
      </c>
      <c r="BE804" s="2">
        <v>42184</v>
      </c>
      <c r="BF804" s="6">
        <v>8.4027777777777771E-2</v>
      </c>
      <c r="BG804" s="2">
        <v>36682</v>
      </c>
      <c r="BH804" s="5">
        <v>42217</v>
      </c>
    </row>
    <row r="805" spans="1:60" x14ac:dyDescent="0.25">
      <c r="A805" t="s">
        <v>10445</v>
      </c>
      <c r="B805" t="s">
        <v>10436</v>
      </c>
      <c r="C805" t="s">
        <v>10437</v>
      </c>
      <c r="D805">
        <v>12.98</v>
      </c>
      <c r="E805" t="s">
        <v>71</v>
      </c>
      <c r="F805">
        <v>-0.86</v>
      </c>
      <c r="G805">
        <v>7.99</v>
      </c>
      <c r="H805">
        <v>3.31</v>
      </c>
      <c r="I805">
        <v>5.19</v>
      </c>
      <c r="J805">
        <v>-9.5500000000000007</v>
      </c>
      <c r="K805" s="1">
        <v>42369</v>
      </c>
      <c r="L805" s="2">
        <v>42094</v>
      </c>
      <c r="M805" s="3">
        <v>0.57779999999999998</v>
      </c>
      <c r="N805" s="3">
        <v>-0.64390000000000003</v>
      </c>
      <c r="O805" s="3">
        <v>-0.15190000000000001</v>
      </c>
      <c r="P805" s="3">
        <v>0.42080000000000001</v>
      </c>
      <c r="Q805" t="s">
        <v>10438</v>
      </c>
      <c r="R805">
        <v>1.72</v>
      </c>
      <c r="S805" s="3">
        <v>1.423</v>
      </c>
      <c r="T805" t="s">
        <v>10439</v>
      </c>
      <c r="U805" t="s">
        <v>10440</v>
      </c>
      <c r="V805" t="s">
        <v>5782</v>
      </c>
      <c r="W805">
        <v>0.94</v>
      </c>
      <c r="X805" t="s">
        <v>71</v>
      </c>
      <c r="Y805" t="s">
        <v>10441</v>
      </c>
      <c r="Z805">
        <v>3.21</v>
      </c>
      <c r="AA805">
        <v>0</v>
      </c>
      <c r="AB805" t="s">
        <v>71</v>
      </c>
      <c r="AC805">
        <v>5.0999999999999996</v>
      </c>
      <c r="AD805">
        <v>3.65</v>
      </c>
      <c r="AE805" t="s">
        <v>10442</v>
      </c>
      <c r="AF805" t="s">
        <v>10443</v>
      </c>
      <c r="AG805">
        <v>2.4</v>
      </c>
      <c r="AH805" s="3">
        <v>-0.13439999999999999</v>
      </c>
      <c r="AI805" s="3">
        <v>8.5000000000000006E-2</v>
      </c>
      <c r="AJ805">
        <v>15.51</v>
      </c>
      <c r="AK805">
        <v>8.34</v>
      </c>
      <c r="AL805">
        <v>12.34</v>
      </c>
      <c r="AM805">
        <v>11.06</v>
      </c>
      <c r="AN805" s="4">
        <v>880720</v>
      </c>
      <c r="AO805" s="4">
        <v>861488</v>
      </c>
      <c r="AP805" t="s">
        <v>4596</v>
      </c>
      <c r="AQ805" t="s">
        <v>10444</v>
      </c>
      <c r="AR805" s="3">
        <v>0.1792</v>
      </c>
      <c r="AS805" s="3">
        <v>0.96699999999999997</v>
      </c>
      <c r="AT805" t="s">
        <v>6208</v>
      </c>
      <c r="AU805">
        <v>12.3</v>
      </c>
      <c r="AV805" s="3">
        <v>0.26200000000000001</v>
      </c>
      <c r="AW805" t="s">
        <v>2397</v>
      </c>
      <c r="AX805" t="s">
        <v>71</v>
      </c>
      <c r="AY805" t="s">
        <v>71</v>
      </c>
      <c r="AZ805" t="s">
        <v>71</v>
      </c>
      <c r="BA805" t="s">
        <v>71</v>
      </c>
      <c r="BB805" t="s">
        <v>71</v>
      </c>
      <c r="BC805" t="s">
        <v>71</v>
      </c>
      <c r="BD805" t="s">
        <v>71</v>
      </c>
      <c r="BE805" t="s">
        <v>71</v>
      </c>
      <c r="BF805" t="s">
        <v>71</v>
      </c>
      <c r="BG805" t="s">
        <v>71</v>
      </c>
      <c r="BH805" s="5">
        <v>42217</v>
      </c>
    </row>
    <row r="806" spans="1:60" x14ac:dyDescent="0.25">
      <c r="A806" t="s">
        <v>6962</v>
      </c>
      <c r="B806" t="s">
        <v>6950</v>
      </c>
      <c r="C806" t="s">
        <v>6951</v>
      </c>
      <c r="D806">
        <v>26.07</v>
      </c>
      <c r="E806">
        <v>21.42</v>
      </c>
      <c r="F806">
        <v>1.91</v>
      </c>
      <c r="G806">
        <v>0.72</v>
      </c>
      <c r="H806">
        <v>2.14</v>
      </c>
      <c r="I806">
        <v>0.9</v>
      </c>
      <c r="J806">
        <v>10.130000000000001</v>
      </c>
      <c r="K806" s="1">
        <v>42155</v>
      </c>
      <c r="L806" s="2">
        <v>42063</v>
      </c>
      <c r="M806" s="3">
        <v>2.8400000000000002E-2</v>
      </c>
      <c r="N806" s="3">
        <v>4.4699999999999997E-2</v>
      </c>
      <c r="O806" s="3">
        <v>4.4299999999999999E-2</v>
      </c>
      <c r="P806" s="3">
        <v>8.5699999999999998E-2</v>
      </c>
      <c r="Q806" t="s">
        <v>6952</v>
      </c>
      <c r="R806">
        <v>25.07</v>
      </c>
      <c r="S806" s="3">
        <v>7.4999999999999997E-2</v>
      </c>
      <c r="T806" t="s">
        <v>6953</v>
      </c>
      <c r="U806" t="s">
        <v>6954</v>
      </c>
      <c r="V806" t="s">
        <v>6955</v>
      </c>
      <c r="W806">
        <v>0.69</v>
      </c>
      <c r="X806" s="3">
        <v>0.51300000000000001</v>
      </c>
      <c r="Y806" t="s">
        <v>6956</v>
      </c>
      <c r="Z806">
        <v>0.47</v>
      </c>
      <c r="AA806" t="s">
        <v>6957</v>
      </c>
      <c r="AB806">
        <v>60.25</v>
      </c>
      <c r="AC806">
        <v>2.12</v>
      </c>
      <c r="AD806">
        <v>8.43</v>
      </c>
      <c r="AE806" t="s">
        <v>6958</v>
      </c>
      <c r="AF806" t="s">
        <v>3341</v>
      </c>
      <c r="AG806">
        <v>-0.38</v>
      </c>
      <c r="AH806" s="3">
        <v>-0.13919999999999999</v>
      </c>
      <c r="AI806" s="3">
        <v>8.5000000000000006E-2</v>
      </c>
      <c r="AJ806">
        <v>22.48</v>
      </c>
      <c r="AK806">
        <v>15.68</v>
      </c>
      <c r="AL806">
        <v>18.899999999999999</v>
      </c>
      <c r="AM806">
        <v>18.940000000000001</v>
      </c>
      <c r="AN806" s="4">
        <v>75753</v>
      </c>
      <c r="AO806" s="4">
        <v>69538</v>
      </c>
      <c r="AP806" t="s">
        <v>6959</v>
      </c>
      <c r="AQ806" t="s">
        <v>3562</v>
      </c>
      <c r="AR806" s="3">
        <v>0.42209999999999998</v>
      </c>
      <c r="AS806" s="3">
        <v>0.54</v>
      </c>
      <c r="AT806" t="s">
        <v>6960</v>
      </c>
      <c r="AU806">
        <v>8.8000000000000007</v>
      </c>
      <c r="AV806" s="3">
        <v>4.3999999999999997E-2</v>
      </c>
      <c r="AW806" t="s">
        <v>6961</v>
      </c>
      <c r="AX806" t="s">
        <v>71</v>
      </c>
      <c r="AY806" t="s">
        <v>71</v>
      </c>
      <c r="AZ806" t="s">
        <v>71</v>
      </c>
      <c r="BA806" t="s">
        <v>71</v>
      </c>
      <c r="BB806" t="s">
        <v>71</v>
      </c>
      <c r="BC806" t="s">
        <v>71</v>
      </c>
      <c r="BD806" t="s">
        <v>71</v>
      </c>
      <c r="BE806" t="s">
        <v>71</v>
      </c>
      <c r="BF806" t="s">
        <v>71</v>
      </c>
      <c r="BG806" t="s">
        <v>71</v>
      </c>
      <c r="BH806" s="5">
        <v>42217</v>
      </c>
    </row>
    <row r="807" spans="1:60" x14ac:dyDescent="0.25">
      <c r="A807" t="s">
        <v>7248</v>
      </c>
      <c r="B807" t="s">
        <v>7238</v>
      </c>
      <c r="C807" t="s">
        <v>7239</v>
      </c>
      <c r="D807">
        <v>37.93</v>
      </c>
      <c r="E807">
        <v>12.27</v>
      </c>
      <c r="F807">
        <v>3.83</v>
      </c>
      <c r="G807">
        <v>0.39</v>
      </c>
      <c r="H807">
        <v>1.83</v>
      </c>
      <c r="I807">
        <v>0.3</v>
      </c>
      <c r="J807">
        <v>13.22</v>
      </c>
      <c r="K807" s="1">
        <v>42185</v>
      </c>
      <c r="L807" s="2">
        <v>42094</v>
      </c>
      <c r="M807" s="3">
        <v>1.04E-2</v>
      </c>
      <c r="N807" s="3">
        <v>5.0000000000000001E-3</v>
      </c>
      <c r="O807" s="3">
        <v>7.1000000000000004E-3</v>
      </c>
      <c r="P807" s="3">
        <v>-1.7899999999999999E-2</v>
      </c>
      <c r="Q807" t="s">
        <v>294</v>
      </c>
      <c r="R807">
        <v>49.83</v>
      </c>
      <c r="S807" s="3">
        <v>-0.17699999999999999</v>
      </c>
      <c r="T807" t="s">
        <v>7240</v>
      </c>
      <c r="U807" t="s">
        <v>7241</v>
      </c>
      <c r="V807" t="s">
        <v>4419</v>
      </c>
      <c r="W807">
        <v>0.51</v>
      </c>
      <c r="X807" t="s">
        <v>71</v>
      </c>
      <c r="Y807" t="s">
        <v>7242</v>
      </c>
      <c r="Z807">
        <v>3.86</v>
      </c>
      <c r="AA807" t="s">
        <v>4934</v>
      </c>
      <c r="AB807">
        <v>3.6</v>
      </c>
      <c r="AC807">
        <v>1.37</v>
      </c>
      <c r="AD807">
        <v>10.69</v>
      </c>
      <c r="AE807" t="s">
        <v>7243</v>
      </c>
      <c r="AF807" t="s">
        <v>7244</v>
      </c>
      <c r="AG807">
        <v>1.68</v>
      </c>
      <c r="AH807" s="3">
        <v>-0.2747</v>
      </c>
      <c r="AI807" s="3">
        <v>8.5000000000000006E-2</v>
      </c>
      <c r="AJ807">
        <v>29.35</v>
      </c>
      <c r="AK807">
        <v>16.47</v>
      </c>
      <c r="AL807">
        <v>18.66</v>
      </c>
      <c r="AM807">
        <v>19.059999999999999</v>
      </c>
      <c r="AN807" s="4">
        <v>244109</v>
      </c>
      <c r="AO807" s="4">
        <v>155812</v>
      </c>
      <c r="AP807" t="s">
        <v>7245</v>
      </c>
      <c r="AQ807" t="s">
        <v>1106</v>
      </c>
      <c r="AR807" s="3">
        <v>7.1000000000000004E-3</v>
      </c>
      <c r="AS807" s="3">
        <v>0.93300000000000005</v>
      </c>
      <c r="AT807" t="s">
        <v>7246</v>
      </c>
      <c r="AU807">
        <v>2.2999999999999998</v>
      </c>
      <c r="AV807" s="3">
        <v>0.03</v>
      </c>
      <c r="AW807" t="s">
        <v>7247</v>
      </c>
      <c r="AX807" t="s">
        <v>71</v>
      </c>
      <c r="AY807" t="s">
        <v>71</v>
      </c>
      <c r="AZ807" t="s">
        <v>71</v>
      </c>
      <c r="BA807" t="s">
        <v>71</v>
      </c>
      <c r="BB807" t="s">
        <v>71</v>
      </c>
      <c r="BC807" t="s">
        <v>71</v>
      </c>
      <c r="BD807" t="s">
        <v>71</v>
      </c>
      <c r="BE807" t="s">
        <v>71</v>
      </c>
      <c r="BF807" s="6">
        <v>8.4027777777777771E-2</v>
      </c>
      <c r="BG807" s="2">
        <v>37949</v>
      </c>
      <c r="BH807" s="5">
        <v>42217</v>
      </c>
    </row>
    <row r="808" spans="1:60" x14ac:dyDescent="0.25">
      <c r="A808" t="s">
        <v>2362</v>
      </c>
      <c r="B808" t="s">
        <v>2348</v>
      </c>
      <c r="C808" t="s">
        <v>2349</v>
      </c>
      <c r="D808" t="s">
        <v>71</v>
      </c>
      <c r="E808" t="s">
        <v>71</v>
      </c>
      <c r="F808" t="s">
        <v>71</v>
      </c>
      <c r="G808">
        <v>14.05</v>
      </c>
      <c r="H808">
        <v>4.63</v>
      </c>
      <c r="I808">
        <v>11.11</v>
      </c>
      <c r="J808">
        <v>-8.36</v>
      </c>
      <c r="K808" s="1">
        <v>42369</v>
      </c>
      <c r="L808" s="2">
        <v>42094</v>
      </c>
      <c r="M808" s="3">
        <v>-1.3242</v>
      </c>
      <c r="N808" s="3">
        <v>-1.3701000000000001</v>
      </c>
      <c r="O808" s="3">
        <v>-0.2868</v>
      </c>
      <c r="P808" s="3">
        <v>-0.62</v>
      </c>
      <c r="Q808" t="s">
        <v>2350</v>
      </c>
      <c r="R808">
        <v>0.45</v>
      </c>
      <c r="S808" s="3">
        <v>-2.1999999999999999E-2</v>
      </c>
      <c r="T808" t="s">
        <v>2351</v>
      </c>
      <c r="U808" t="s">
        <v>2352</v>
      </c>
      <c r="V808" t="s">
        <v>2353</v>
      </c>
      <c r="W808">
        <v>-0.66</v>
      </c>
      <c r="X808" t="s">
        <v>71</v>
      </c>
      <c r="Y808" t="s">
        <v>2354</v>
      </c>
      <c r="Z808">
        <v>1.17</v>
      </c>
      <c r="AA808" t="s">
        <v>2355</v>
      </c>
      <c r="AB808">
        <v>8.99</v>
      </c>
      <c r="AC808">
        <v>5.99</v>
      </c>
      <c r="AD808">
        <v>1.1499999999999999</v>
      </c>
      <c r="AE808" t="s">
        <v>2356</v>
      </c>
      <c r="AF808" t="s">
        <v>2357</v>
      </c>
      <c r="AG808">
        <v>1.97</v>
      </c>
      <c r="AH808" s="3">
        <v>0.44800000000000001</v>
      </c>
      <c r="AI808" s="3">
        <v>8.5000000000000006E-2</v>
      </c>
      <c r="AJ808">
        <v>7.03</v>
      </c>
      <c r="AK808">
        <v>3.53</v>
      </c>
      <c r="AL808">
        <v>5.34</v>
      </c>
      <c r="AM808">
        <v>4.92</v>
      </c>
      <c r="AN808" s="4">
        <v>824667</v>
      </c>
      <c r="AO808" s="4">
        <v>709788</v>
      </c>
      <c r="AP808" t="s">
        <v>2358</v>
      </c>
      <c r="AQ808" t="s">
        <v>2359</v>
      </c>
      <c r="AR808" s="3">
        <v>1.54E-2</v>
      </c>
      <c r="AS808" s="3">
        <v>0.63500000000000001</v>
      </c>
      <c r="AT808" t="s">
        <v>2360</v>
      </c>
      <c r="AU808">
        <v>22.7</v>
      </c>
      <c r="AV808" s="3">
        <v>0.247</v>
      </c>
      <c r="AW808" t="s">
        <v>2361</v>
      </c>
      <c r="AX808" t="s">
        <v>71</v>
      </c>
      <c r="AY808" t="s">
        <v>71</v>
      </c>
      <c r="AZ808" t="s">
        <v>71</v>
      </c>
      <c r="BA808" t="s">
        <v>71</v>
      </c>
      <c r="BB808" t="s">
        <v>71</v>
      </c>
      <c r="BC808" t="s">
        <v>71</v>
      </c>
      <c r="BD808" t="s">
        <v>71</v>
      </c>
      <c r="BE808" t="s">
        <v>71</v>
      </c>
      <c r="BF808" t="s">
        <v>71</v>
      </c>
      <c r="BG808" t="s">
        <v>71</v>
      </c>
      <c r="BH808" s="5">
        <v>42217</v>
      </c>
    </row>
    <row r="809" spans="1:60" x14ac:dyDescent="0.25">
      <c r="A809" t="s">
        <v>10120</v>
      </c>
      <c r="B809" t="s">
        <v>10116</v>
      </c>
      <c r="C809" t="s">
        <v>10117</v>
      </c>
      <c r="D809">
        <v>17.97</v>
      </c>
      <c r="E809">
        <v>17.600000000000001</v>
      </c>
      <c r="F809">
        <v>1.95</v>
      </c>
      <c r="G809">
        <v>3.95</v>
      </c>
      <c r="H809">
        <v>5.09</v>
      </c>
      <c r="I809">
        <v>3.98</v>
      </c>
      <c r="J809">
        <v>9.77</v>
      </c>
      <c r="K809" s="1">
        <v>42369</v>
      </c>
      <c r="L809" s="2">
        <v>42185</v>
      </c>
      <c r="M809" s="3">
        <v>0.2283</v>
      </c>
      <c r="N809" s="3">
        <v>0.32</v>
      </c>
      <c r="O809" s="3">
        <v>0.14879999999999999</v>
      </c>
      <c r="P809" s="3">
        <v>0.29060000000000002</v>
      </c>
      <c r="Q809" t="s">
        <v>10118</v>
      </c>
      <c r="R809">
        <v>12.51</v>
      </c>
      <c r="S809" s="3">
        <v>-1.7999999999999999E-2</v>
      </c>
      <c r="T809" t="s">
        <v>8807</v>
      </c>
      <c r="U809" t="s">
        <v>1286</v>
      </c>
      <c r="V809" t="s">
        <v>1463</v>
      </c>
      <c r="W809">
        <v>2.78</v>
      </c>
      <c r="X809" s="3">
        <v>1.9E-2</v>
      </c>
      <c r="Y809" t="s">
        <v>2004</v>
      </c>
      <c r="Z809">
        <v>3.2</v>
      </c>
      <c r="AA809" t="s">
        <v>5292</v>
      </c>
      <c r="AB809">
        <v>47.86</v>
      </c>
      <c r="AC809">
        <v>2.52</v>
      </c>
      <c r="AD809">
        <v>9.8699999999999992</v>
      </c>
      <c r="AE809" t="s">
        <v>1265</v>
      </c>
      <c r="AF809" t="s">
        <v>10101</v>
      </c>
      <c r="AG809">
        <v>1.31</v>
      </c>
      <c r="AH809" s="3">
        <v>7.7399999999999997E-2</v>
      </c>
      <c r="AI809" s="3">
        <v>8.5000000000000006E-2</v>
      </c>
      <c r="AJ809">
        <v>59.99</v>
      </c>
      <c r="AK809">
        <v>41.47</v>
      </c>
      <c r="AL809">
        <v>51.26</v>
      </c>
      <c r="AM809">
        <v>54.9</v>
      </c>
      <c r="AN809" s="4">
        <v>6542940</v>
      </c>
      <c r="AO809" s="4">
        <v>9574140</v>
      </c>
      <c r="AP809" t="s">
        <v>1133</v>
      </c>
      <c r="AQ809" t="s">
        <v>1055</v>
      </c>
      <c r="AR809" s="3">
        <v>3.0000000000000001E-3</v>
      </c>
      <c r="AS809" s="3">
        <v>0.875</v>
      </c>
      <c r="AT809" t="s">
        <v>3699</v>
      </c>
      <c r="AU809">
        <v>3.4</v>
      </c>
      <c r="AV809" s="3">
        <v>2.8000000000000001E-2</v>
      </c>
      <c r="AW809" t="s">
        <v>10119</v>
      </c>
      <c r="AX809">
        <v>1.36</v>
      </c>
      <c r="AY809" s="3">
        <v>2.8000000000000001E-2</v>
      </c>
      <c r="AZ809">
        <v>1.36</v>
      </c>
      <c r="BA809" s="3">
        <v>2.7E-2</v>
      </c>
      <c r="BB809" s="3">
        <v>2.4E-2</v>
      </c>
      <c r="BC809" s="3">
        <v>0.47</v>
      </c>
      <c r="BD809" s="2">
        <v>42233</v>
      </c>
      <c r="BE809" s="2">
        <v>42214</v>
      </c>
      <c r="BF809" s="6">
        <v>8.4027777777777771E-2</v>
      </c>
      <c r="BG809" s="2">
        <v>36669</v>
      </c>
      <c r="BH809" s="5">
        <v>42217</v>
      </c>
    </row>
    <row r="810" spans="1:60" x14ac:dyDescent="0.25">
      <c r="A810" t="s">
        <v>5817</v>
      </c>
      <c r="B810" t="s">
        <v>5808</v>
      </c>
      <c r="C810" t="s">
        <v>5809</v>
      </c>
      <c r="D810">
        <v>7.62</v>
      </c>
      <c r="E810">
        <v>7.23</v>
      </c>
      <c r="F810">
        <v>0.57999999999999996</v>
      </c>
      <c r="G810">
        <v>2.36</v>
      </c>
      <c r="H810">
        <v>1.7</v>
      </c>
      <c r="I810">
        <v>4.2</v>
      </c>
      <c r="J810" t="s">
        <v>71</v>
      </c>
      <c r="K810" s="1">
        <v>42369</v>
      </c>
      <c r="L810" s="2">
        <v>42094</v>
      </c>
      <c r="M810" s="3">
        <v>0.31359999999999999</v>
      </c>
      <c r="N810" s="3">
        <v>0.3876</v>
      </c>
      <c r="O810" s="3">
        <v>2.0199999999999999E-2</v>
      </c>
      <c r="P810" s="3">
        <v>0.24759999999999999</v>
      </c>
      <c r="Q810" t="s">
        <v>5810</v>
      </c>
      <c r="R810">
        <v>3.65</v>
      </c>
      <c r="S810" s="3">
        <v>-0.191</v>
      </c>
      <c r="T810" t="s">
        <v>71</v>
      </c>
      <c r="U810" t="s">
        <v>71</v>
      </c>
      <c r="V810" t="s">
        <v>4180</v>
      </c>
      <c r="W810">
        <v>1.1399999999999999</v>
      </c>
      <c r="X810" s="3">
        <v>0.247</v>
      </c>
      <c r="Y810" t="s">
        <v>5811</v>
      </c>
      <c r="Z810">
        <v>20.329999999999998</v>
      </c>
      <c r="AA810" t="s">
        <v>5812</v>
      </c>
      <c r="AB810" t="s">
        <v>71</v>
      </c>
      <c r="AC810" t="s">
        <v>71</v>
      </c>
      <c r="AD810">
        <v>5.07</v>
      </c>
      <c r="AE810" t="s">
        <v>5813</v>
      </c>
      <c r="AF810" t="s">
        <v>71</v>
      </c>
      <c r="AG810">
        <v>1.76</v>
      </c>
      <c r="AH810" s="3">
        <v>-0.4471</v>
      </c>
      <c r="AI810" s="3">
        <v>8.5000000000000006E-2</v>
      </c>
      <c r="AJ810">
        <v>18.489999999999998</v>
      </c>
      <c r="AK810">
        <v>8.27</v>
      </c>
      <c r="AL810">
        <v>10.24</v>
      </c>
      <c r="AM810">
        <v>11.56</v>
      </c>
      <c r="AN810" s="4">
        <v>13179200</v>
      </c>
      <c r="AO810" s="4">
        <v>15326200</v>
      </c>
      <c r="AP810" t="s">
        <v>989</v>
      </c>
      <c r="AQ810" t="s">
        <v>5814</v>
      </c>
      <c r="AR810" t="s">
        <v>71</v>
      </c>
      <c r="AS810" t="s">
        <v>71</v>
      </c>
      <c r="AT810" t="s">
        <v>5815</v>
      </c>
      <c r="AU810">
        <v>1</v>
      </c>
      <c r="AV810" t="s">
        <v>71</v>
      </c>
      <c r="AW810" t="s">
        <v>5816</v>
      </c>
      <c r="AX810">
        <v>0.06</v>
      </c>
      <c r="AY810" s="3">
        <v>7.0000000000000001E-3</v>
      </c>
      <c r="AZ810">
        <v>0.52</v>
      </c>
      <c r="BA810" s="3">
        <v>0.06</v>
      </c>
      <c r="BB810" s="3">
        <v>8.9999999999999993E-3</v>
      </c>
      <c r="BC810" s="3">
        <v>0.43</v>
      </c>
      <c r="BD810" s="2">
        <v>42258</v>
      </c>
      <c r="BE810" s="2">
        <v>42219</v>
      </c>
      <c r="BF810" s="6">
        <v>0.46527777777777773</v>
      </c>
      <c r="BG810" s="2">
        <v>41796</v>
      </c>
      <c r="BH810" s="5">
        <v>42217</v>
      </c>
    </row>
    <row r="811" spans="1:60" x14ac:dyDescent="0.25">
      <c r="A811" t="s">
        <v>9849</v>
      </c>
      <c r="B811" t="s">
        <v>9840</v>
      </c>
      <c r="C811" t="s">
        <v>9841</v>
      </c>
      <c r="D811" t="s">
        <v>71</v>
      </c>
      <c r="E811">
        <v>16.14</v>
      </c>
      <c r="F811">
        <v>1.39</v>
      </c>
      <c r="G811">
        <v>0.72</v>
      </c>
      <c r="H811">
        <v>3.69</v>
      </c>
      <c r="I811">
        <v>0.84</v>
      </c>
      <c r="J811">
        <v>8.75</v>
      </c>
      <c r="K811" s="1">
        <v>42035</v>
      </c>
      <c r="L811" s="2">
        <v>42126</v>
      </c>
      <c r="M811" s="3">
        <v>-1.9400000000000001E-2</v>
      </c>
      <c r="N811" s="3">
        <v>6.6299999999999998E-2</v>
      </c>
      <c r="O811" s="3">
        <v>7.1599999999999997E-2</v>
      </c>
      <c r="P811" s="3">
        <v>0.16500000000000001</v>
      </c>
      <c r="Q811" t="s">
        <v>9842</v>
      </c>
      <c r="R811">
        <v>114.8</v>
      </c>
      <c r="S811" s="3">
        <v>2.8000000000000001E-2</v>
      </c>
      <c r="T811" t="s">
        <v>9843</v>
      </c>
      <c r="U811" t="s">
        <v>9844</v>
      </c>
      <c r="V811" t="s">
        <v>762</v>
      </c>
      <c r="W811">
        <v>-2.23</v>
      </c>
      <c r="X811" s="3">
        <v>0.51900000000000002</v>
      </c>
      <c r="Y811" t="s">
        <v>1741</v>
      </c>
      <c r="Z811">
        <v>4.34</v>
      </c>
      <c r="AA811" t="s">
        <v>331</v>
      </c>
      <c r="AB811">
        <v>90.21</v>
      </c>
      <c r="AC811">
        <v>1.24</v>
      </c>
      <c r="AD811">
        <v>22.2</v>
      </c>
      <c r="AE811" t="s">
        <v>2556</v>
      </c>
      <c r="AF811" t="s">
        <v>306</v>
      </c>
      <c r="AG811">
        <v>0.87</v>
      </c>
      <c r="AH811" s="3">
        <v>0.34839999999999999</v>
      </c>
      <c r="AI811" s="3">
        <v>8.5000000000000006E-2</v>
      </c>
      <c r="AJ811">
        <v>85.81</v>
      </c>
      <c r="AK811">
        <v>57.26</v>
      </c>
      <c r="AL811">
        <v>82.78</v>
      </c>
      <c r="AM811">
        <v>79.87</v>
      </c>
      <c r="AN811" s="4">
        <v>4618880</v>
      </c>
      <c r="AO811" s="4">
        <v>4294710</v>
      </c>
      <c r="AP811" t="s">
        <v>9845</v>
      </c>
      <c r="AQ811" t="s">
        <v>9846</v>
      </c>
      <c r="AR811" s="3">
        <v>1.6999999999999999E-3</v>
      </c>
      <c r="AS811" s="3">
        <v>0.85399999999999998</v>
      </c>
      <c r="AT811" t="s">
        <v>9847</v>
      </c>
      <c r="AU811">
        <v>4.5999999999999996</v>
      </c>
      <c r="AV811" s="3">
        <v>3.5000000000000003E-2</v>
      </c>
      <c r="AW811" t="s">
        <v>9848</v>
      </c>
      <c r="AX811">
        <v>2.2400000000000002</v>
      </c>
      <c r="AY811" s="3">
        <v>2.8000000000000001E-2</v>
      </c>
      <c r="AZ811">
        <v>2.08</v>
      </c>
      <c r="BA811" s="3">
        <v>2.5000000000000001E-2</v>
      </c>
      <c r="BB811" s="3">
        <v>2.5000000000000001E-2</v>
      </c>
      <c r="BC811" t="s">
        <v>71</v>
      </c>
      <c r="BD811" s="2">
        <v>42257</v>
      </c>
      <c r="BE811" s="2">
        <v>42233</v>
      </c>
      <c r="BF811" s="6">
        <v>8.4027777777777771E-2</v>
      </c>
      <c r="BG811" s="2">
        <v>36727</v>
      </c>
      <c r="BH811" s="5">
        <v>42217</v>
      </c>
    </row>
    <row r="812" spans="1:60" x14ac:dyDescent="0.25">
      <c r="A812" t="s">
        <v>6490</v>
      </c>
      <c r="B812" t="s">
        <v>6477</v>
      </c>
      <c r="C812" t="s">
        <v>6478</v>
      </c>
      <c r="D812">
        <v>12.54</v>
      </c>
      <c r="E812">
        <v>13.31</v>
      </c>
      <c r="F812">
        <v>1.52</v>
      </c>
      <c r="G812">
        <v>0.49</v>
      </c>
      <c r="H812">
        <v>1.59</v>
      </c>
      <c r="I812">
        <v>0.47</v>
      </c>
      <c r="J812">
        <v>5.0599999999999996</v>
      </c>
      <c r="K812" s="1">
        <v>42369</v>
      </c>
      <c r="L812" s="2">
        <v>42094</v>
      </c>
      <c r="M812" s="3">
        <v>3.95E-2</v>
      </c>
      <c r="N812" s="3">
        <v>8.09E-2</v>
      </c>
      <c r="O812" s="3">
        <v>0.1142</v>
      </c>
      <c r="P812" s="3">
        <v>0.13139999999999999</v>
      </c>
      <c r="Q812" t="s">
        <v>2056</v>
      </c>
      <c r="R812">
        <v>39.08</v>
      </c>
      <c r="S812" s="3">
        <v>5.6000000000000001E-2</v>
      </c>
      <c r="T812" t="s">
        <v>6479</v>
      </c>
      <c r="U812" t="s">
        <v>6480</v>
      </c>
      <c r="V812" t="s">
        <v>6481</v>
      </c>
      <c r="W812">
        <v>1.54</v>
      </c>
      <c r="X812" t="s">
        <v>71</v>
      </c>
      <c r="Y812" t="s">
        <v>6482</v>
      </c>
      <c r="Z812">
        <v>1.62</v>
      </c>
      <c r="AA812" t="s">
        <v>6483</v>
      </c>
      <c r="AB812">
        <v>6.15</v>
      </c>
      <c r="AC812">
        <v>2.54</v>
      </c>
      <c r="AD812">
        <v>12.01</v>
      </c>
      <c r="AE812" t="s">
        <v>6484</v>
      </c>
      <c r="AF812" t="s">
        <v>6485</v>
      </c>
      <c r="AG812">
        <v>2.37</v>
      </c>
      <c r="AH812" s="3">
        <v>-0.64970000000000006</v>
      </c>
      <c r="AI812" s="3">
        <v>8.5000000000000006E-2</v>
      </c>
      <c r="AJ812">
        <v>69.989999999999995</v>
      </c>
      <c r="AK812">
        <v>18.260000000000002</v>
      </c>
      <c r="AL812">
        <v>20.32</v>
      </c>
      <c r="AM812">
        <v>34.28</v>
      </c>
      <c r="AN812" s="4">
        <v>2074470</v>
      </c>
      <c r="AO812" s="4">
        <v>1009500</v>
      </c>
      <c r="AP812" t="s">
        <v>6486</v>
      </c>
      <c r="AQ812" t="s">
        <v>6487</v>
      </c>
      <c r="AR812" s="3">
        <v>3.9899999999999998E-2</v>
      </c>
      <c r="AS812" s="3">
        <v>1.1220000000000001</v>
      </c>
      <c r="AT812" t="s">
        <v>6488</v>
      </c>
      <c r="AU812">
        <v>4.9000000000000004</v>
      </c>
      <c r="AV812" s="3">
        <v>0.44800000000000001</v>
      </c>
      <c r="AW812" t="s">
        <v>6489</v>
      </c>
      <c r="AX812" t="s">
        <v>71</v>
      </c>
      <c r="AY812" t="s">
        <v>71</v>
      </c>
      <c r="AZ812" t="s">
        <v>71</v>
      </c>
      <c r="BA812" t="s">
        <v>71</v>
      </c>
      <c r="BB812" t="s">
        <v>71</v>
      </c>
      <c r="BC812" t="s">
        <v>71</v>
      </c>
      <c r="BD812" t="s">
        <v>71</v>
      </c>
      <c r="BE812" t="s">
        <v>71</v>
      </c>
      <c r="BF812" t="s">
        <v>71</v>
      </c>
      <c r="BG812" t="s">
        <v>71</v>
      </c>
      <c r="BH812" s="5">
        <v>42217</v>
      </c>
    </row>
    <row r="813" spans="1:60" x14ac:dyDescent="0.25">
      <c r="A813" t="s">
        <v>769</v>
      </c>
      <c r="B813" t="s">
        <v>756</v>
      </c>
      <c r="C813" t="s">
        <v>460</v>
      </c>
      <c r="D813" t="s">
        <v>71</v>
      </c>
      <c r="E813">
        <v>16.39</v>
      </c>
      <c r="F813">
        <v>-0.67</v>
      </c>
      <c r="G813">
        <v>0.08</v>
      </c>
      <c r="H813" t="s">
        <v>71</v>
      </c>
      <c r="I813">
        <v>0.42</v>
      </c>
      <c r="J813">
        <v>6.4</v>
      </c>
      <c r="K813" s="1">
        <v>42369</v>
      </c>
      <c r="L813" s="2">
        <v>42094</v>
      </c>
      <c r="M813" s="3">
        <v>-4.6100000000000002E-2</v>
      </c>
      <c r="N813" s="3">
        <v>3.2199999999999999E-2</v>
      </c>
      <c r="O813" s="3">
        <v>3.3799999999999997E-2</v>
      </c>
      <c r="P813" t="s">
        <v>71</v>
      </c>
      <c r="Q813" t="s">
        <v>757</v>
      </c>
      <c r="R813">
        <v>43.41</v>
      </c>
      <c r="S813" s="3">
        <v>0.26600000000000001</v>
      </c>
      <c r="T813" t="s">
        <v>758</v>
      </c>
      <c r="U813" t="s">
        <v>759</v>
      </c>
      <c r="V813" t="s">
        <v>760</v>
      </c>
      <c r="W813">
        <v>-2</v>
      </c>
      <c r="X813" t="s">
        <v>71</v>
      </c>
      <c r="Y813" t="s">
        <v>761</v>
      </c>
      <c r="Z813">
        <v>0.5</v>
      </c>
      <c r="AA813" t="s">
        <v>762</v>
      </c>
      <c r="AB813" t="s">
        <v>71</v>
      </c>
      <c r="AC813">
        <v>1.87</v>
      </c>
      <c r="AD813">
        <v>-4.53</v>
      </c>
      <c r="AE813" t="s">
        <v>763</v>
      </c>
      <c r="AF813" t="s">
        <v>764</v>
      </c>
      <c r="AG813">
        <v>2.64</v>
      </c>
      <c r="AH813" s="3">
        <v>-0.6855</v>
      </c>
      <c r="AI813" s="3">
        <v>8.5000000000000006E-2</v>
      </c>
      <c r="AJ813">
        <v>11.37</v>
      </c>
      <c r="AK813">
        <v>2.38</v>
      </c>
      <c r="AL813">
        <v>3.58</v>
      </c>
      <c r="AM813">
        <v>4.3600000000000003</v>
      </c>
      <c r="AN813" s="4">
        <v>9612800</v>
      </c>
      <c r="AO813" s="4">
        <v>13927700</v>
      </c>
      <c r="AP813" t="s">
        <v>765</v>
      </c>
      <c r="AQ813" t="s">
        <v>766</v>
      </c>
      <c r="AR813" s="3">
        <v>1.5599999999999999E-2</v>
      </c>
      <c r="AS813" s="3">
        <v>0.58599999999999997</v>
      </c>
      <c r="AT813" t="s">
        <v>767</v>
      </c>
      <c r="AU813">
        <v>5.8</v>
      </c>
      <c r="AV813" s="3">
        <v>0.28599999999999998</v>
      </c>
      <c r="AW813" t="s">
        <v>768</v>
      </c>
      <c r="AX813" t="s">
        <v>71</v>
      </c>
      <c r="AY813" t="s">
        <v>71</v>
      </c>
      <c r="AZ813" t="s">
        <v>71</v>
      </c>
      <c r="BA813" t="s">
        <v>71</v>
      </c>
      <c r="BB813" s="3">
        <v>2.3E-2</v>
      </c>
      <c r="BC813" t="s">
        <v>71</v>
      </c>
      <c r="BD813" s="2">
        <v>41068</v>
      </c>
      <c r="BE813" s="2">
        <v>41040</v>
      </c>
      <c r="BF813" s="6">
        <v>8.4027777777777771E-2</v>
      </c>
      <c r="BG813" s="2">
        <v>35752</v>
      </c>
      <c r="BH813" s="5">
        <v>42217</v>
      </c>
    </row>
    <row r="814" spans="1:60" x14ac:dyDescent="0.25">
      <c r="A814" t="s">
        <v>6911</v>
      </c>
      <c r="B814" t="s">
        <v>6902</v>
      </c>
      <c r="C814" t="s">
        <v>6903</v>
      </c>
      <c r="D814" t="s">
        <v>71</v>
      </c>
      <c r="E814" t="s">
        <v>71</v>
      </c>
      <c r="F814">
        <v>13.2</v>
      </c>
      <c r="G814" t="s">
        <v>71</v>
      </c>
      <c r="H814">
        <v>0.84</v>
      </c>
      <c r="I814" t="s">
        <v>869</v>
      </c>
      <c r="J814">
        <v>0.44</v>
      </c>
      <c r="K814" s="1">
        <v>42185</v>
      </c>
      <c r="L814" s="2">
        <v>42094</v>
      </c>
      <c r="M814" t="s">
        <v>71</v>
      </c>
      <c r="N814" t="s">
        <v>71</v>
      </c>
      <c r="O814" s="3">
        <v>-0.34899999999999998</v>
      </c>
      <c r="P814" s="3">
        <v>-0.60560000000000003</v>
      </c>
      <c r="Q814" t="s">
        <v>71</v>
      </c>
      <c r="R814" t="s">
        <v>71</v>
      </c>
      <c r="S814" t="s">
        <v>71</v>
      </c>
      <c r="T814" t="s">
        <v>71</v>
      </c>
      <c r="U814" t="s">
        <v>6904</v>
      </c>
      <c r="V814" t="s">
        <v>6905</v>
      </c>
      <c r="W814">
        <v>-1.42</v>
      </c>
      <c r="X814" t="s">
        <v>71</v>
      </c>
      <c r="Y814" t="s">
        <v>6906</v>
      </c>
      <c r="Z814">
        <v>2.0699999999999998</v>
      </c>
      <c r="AA814">
        <v>0</v>
      </c>
      <c r="AB814" t="s">
        <v>71</v>
      </c>
      <c r="AC814">
        <v>10.71</v>
      </c>
      <c r="AD814">
        <v>1.9</v>
      </c>
      <c r="AE814" t="s">
        <v>6907</v>
      </c>
      <c r="AF814" t="s">
        <v>6908</v>
      </c>
      <c r="AG814">
        <v>1.5</v>
      </c>
      <c r="AH814" s="3">
        <v>-0.76329999999999998</v>
      </c>
      <c r="AI814" s="3">
        <v>8.5000000000000006E-2</v>
      </c>
      <c r="AJ814">
        <v>8.33</v>
      </c>
      <c r="AK814">
        <v>1.55</v>
      </c>
      <c r="AL814">
        <v>1.72</v>
      </c>
      <c r="AM814">
        <v>2.9</v>
      </c>
      <c r="AN814" s="4">
        <v>661488</v>
      </c>
      <c r="AO814" s="4">
        <v>347875</v>
      </c>
      <c r="AP814" t="s">
        <v>6909</v>
      </c>
      <c r="AQ814" t="s">
        <v>6910</v>
      </c>
      <c r="AR814" s="3">
        <v>0.26229999999999998</v>
      </c>
      <c r="AS814" s="3">
        <v>0.71699999999999997</v>
      </c>
      <c r="AT814" t="s">
        <v>1153</v>
      </c>
      <c r="AU814">
        <v>2.2000000000000002</v>
      </c>
      <c r="AV814" s="3">
        <v>0.08</v>
      </c>
      <c r="AW814" t="s">
        <v>5783</v>
      </c>
      <c r="AX814" t="s">
        <v>71</v>
      </c>
      <c r="AY814" t="s">
        <v>71</v>
      </c>
      <c r="AZ814" t="s">
        <v>71</v>
      </c>
      <c r="BA814" t="s">
        <v>71</v>
      </c>
      <c r="BB814" t="s">
        <v>71</v>
      </c>
      <c r="BC814" t="s">
        <v>71</v>
      </c>
      <c r="BD814" t="s">
        <v>71</v>
      </c>
      <c r="BE814" t="s">
        <v>71</v>
      </c>
      <c r="BF814" s="6">
        <v>4.5833333333333337E-2</v>
      </c>
      <c r="BG814" s="2">
        <v>41262</v>
      </c>
      <c r="BH814" s="5">
        <v>42217</v>
      </c>
    </row>
    <row r="815" spans="1:60" x14ac:dyDescent="0.25">
      <c r="A815" t="s">
        <v>10079</v>
      </c>
      <c r="B815" t="s">
        <v>10071</v>
      </c>
      <c r="C815" t="s">
        <v>10072</v>
      </c>
      <c r="D815">
        <v>26.92</v>
      </c>
      <c r="E815">
        <v>23.69</v>
      </c>
      <c r="F815">
        <v>6.02</v>
      </c>
      <c r="G815">
        <v>2.34</v>
      </c>
      <c r="H815">
        <v>6.62</v>
      </c>
      <c r="I815">
        <v>3.34</v>
      </c>
      <c r="J815">
        <v>9.68</v>
      </c>
      <c r="K815" s="1">
        <v>42369</v>
      </c>
      <c r="L815" s="2">
        <v>42094</v>
      </c>
      <c r="M815" s="3">
        <v>8.7400000000000005E-2</v>
      </c>
      <c r="N815" s="3">
        <v>0.2084</v>
      </c>
      <c r="O815" s="3">
        <v>6.1499999999999999E-2</v>
      </c>
      <c r="P815" s="3">
        <v>0.26369999999999999</v>
      </c>
      <c r="Q815" t="s">
        <v>8078</v>
      </c>
      <c r="R815">
        <v>82.1</v>
      </c>
      <c r="S815" s="3">
        <v>3.5000000000000003E-2</v>
      </c>
      <c r="T815" t="s">
        <v>10073</v>
      </c>
      <c r="U815" t="s">
        <v>3996</v>
      </c>
      <c r="V815" t="s">
        <v>2951</v>
      </c>
      <c r="W815">
        <v>7.06</v>
      </c>
      <c r="X815" s="3">
        <v>-4.3999999999999997E-2</v>
      </c>
      <c r="Y815" t="s">
        <v>10074</v>
      </c>
      <c r="Z815">
        <v>1.94</v>
      </c>
      <c r="AA815" t="s">
        <v>10075</v>
      </c>
      <c r="AB815">
        <v>286.56</v>
      </c>
      <c r="AC815">
        <v>0.48</v>
      </c>
      <c r="AD815">
        <v>28.82</v>
      </c>
      <c r="AE815" t="s">
        <v>10076</v>
      </c>
      <c r="AF815" t="s">
        <v>3474</v>
      </c>
      <c r="AG815">
        <v>0.91</v>
      </c>
      <c r="AH815" s="3">
        <v>0.29010000000000002</v>
      </c>
      <c r="AI815" s="3">
        <v>8.5000000000000006E-2</v>
      </c>
      <c r="AJ815">
        <v>191.73</v>
      </c>
      <c r="AK815">
        <v>128.78</v>
      </c>
      <c r="AL815">
        <v>183.24</v>
      </c>
      <c r="AM815">
        <v>162.65</v>
      </c>
      <c r="AN815" s="4">
        <v>3172270</v>
      </c>
      <c r="AO815" s="4">
        <v>1798950</v>
      </c>
      <c r="AP815" t="s">
        <v>10077</v>
      </c>
      <c r="AQ815" t="s">
        <v>4099</v>
      </c>
      <c r="AR815" s="3">
        <v>1E-3</v>
      </c>
      <c r="AS815" s="3">
        <v>0.88</v>
      </c>
      <c r="AT815" t="s">
        <v>210</v>
      </c>
      <c r="AU815">
        <v>3</v>
      </c>
      <c r="AV815" s="3">
        <v>2.4E-2</v>
      </c>
      <c r="AW815" t="s">
        <v>10078</v>
      </c>
      <c r="AX815">
        <v>3</v>
      </c>
      <c r="AY815" s="3">
        <v>1.6E-2</v>
      </c>
      <c r="AZ815">
        <v>3.75</v>
      </c>
      <c r="BA815" s="3">
        <v>1.0999999999999999E-2</v>
      </c>
      <c r="BB815" s="3">
        <v>2.3E-2</v>
      </c>
      <c r="BC815" s="3">
        <v>0.53</v>
      </c>
      <c r="BD815" s="2">
        <v>42207</v>
      </c>
      <c r="BE815" s="2">
        <v>42184</v>
      </c>
      <c r="BF815" s="6">
        <v>4.3750000000000004E-2</v>
      </c>
      <c r="BG815" s="2">
        <v>39885</v>
      </c>
      <c r="BH815" s="5">
        <v>42217</v>
      </c>
    </row>
    <row r="816" spans="1:60" x14ac:dyDescent="0.25">
      <c r="A816" t="s">
        <v>9541</v>
      </c>
      <c r="B816" t="s">
        <v>9533</v>
      </c>
      <c r="C816" t="s">
        <v>9534</v>
      </c>
      <c r="D816" t="s">
        <v>71</v>
      </c>
      <c r="E816">
        <v>11.66</v>
      </c>
      <c r="F816">
        <v>6.54</v>
      </c>
      <c r="G816">
        <v>0.81</v>
      </c>
      <c r="H816">
        <v>1.24</v>
      </c>
      <c r="I816">
        <v>0.94</v>
      </c>
      <c r="J816">
        <v>2.85</v>
      </c>
      <c r="K816" s="1">
        <v>42369</v>
      </c>
      <c r="L816" s="2">
        <v>42094</v>
      </c>
      <c r="M816" s="3">
        <v>-6.6900000000000001E-2</v>
      </c>
      <c r="N816" s="3">
        <v>0.14380000000000001</v>
      </c>
      <c r="O816" s="3">
        <v>5.2499999999999998E-2</v>
      </c>
      <c r="P816" s="3">
        <v>-0.1004</v>
      </c>
      <c r="Q816" t="s">
        <v>9535</v>
      </c>
      <c r="R816">
        <v>21.4</v>
      </c>
      <c r="S816" s="3">
        <v>-0.29699999999999999</v>
      </c>
      <c r="T816" t="s">
        <v>9536</v>
      </c>
      <c r="U816" t="s">
        <v>9537</v>
      </c>
      <c r="V816" t="s">
        <v>9538</v>
      </c>
      <c r="W816">
        <v>-1.43</v>
      </c>
      <c r="X816" t="s">
        <v>71</v>
      </c>
      <c r="Y816" t="s">
        <v>8482</v>
      </c>
      <c r="Z816">
        <v>6.46</v>
      </c>
      <c r="AA816" t="s">
        <v>9539</v>
      </c>
      <c r="AB816">
        <v>74.36</v>
      </c>
      <c r="AC816">
        <v>1.72</v>
      </c>
      <c r="AD816">
        <v>13.89</v>
      </c>
      <c r="AE816" t="s">
        <v>9540</v>
      </c>
      <c r="AF816" t="s">
        <v>4510</v>
      </c>
      <c r="AG816">
        <v>1.07</v>
      </c>
      <c r="AH816" s="3">
        <v>-0.42249999999999999</v>
      </c>
      <c r="AI816" s="3">
        <v>8.5000000000000006E-2</v>
      </c>
      <c r="AJ816">
        <v>29.48</v>
      </c>
      <c r="AK816">
        <v>15.76</v>
      </c>
      <c r="AL816">
        <v>17.420000000000002</v>
      </c>
      <c r="AM816">
        <v>18.41</v>
      </c>
      <c r="AN816" s="4">
        <v>2378270</v>
      </c>
      <c r="AO816" s="4">
        <v>2832380</v>
      </c>
      <c r="AP816" t="s">
        <v>547</v>
      </c>
      <c r="AQ816" t="s">
        <v>1133</v>
      </c>
      <c r="AR816" t="s">
        <v>71</v>
      </c>
      <c r="AS816" t="s">
        <v>71</v>
      </c>
      <c r="AT816" t="s">
        <v>4840</v>
      </c>
      <c r="AU816">
        <v>1.5</v>
      </c>
      <c r="AV816" t="s">
        <v>71</v>
      </c>
      <c r="AW816" t="s">
        <v>7791</v>
      </c>
      <c r="AX816">
        <v>0.88</v>
      </c>
      <c r="AY816" s="3">
        <v>5.3999999999999999E-2</v>
      </c>
      <c r="AZ816">
        <v>0.81</v>
      </c>
      <c r="BA816" s="3">
        <v>4.7E-2</v>
      </c>
      <c r="BB816" s="3">
        <v>4.2999999999999997E-2</v>
      </c>
      <c r="BC816" t="s">
        <v>71</v>
      </c>
      <c r="BD816" s="2">
        <v>42160</v>
      </c>
      <c r="BE816" s="2">
        <v>42229</v>
      </c>
      <c r="BF816" t="s">
        <v>71</v>
      </c>
      <c r="BG816" t="s">
        <v>71</v>
      </c>
      <c r="BH816" s="5">
        <v>42217</v>
      </c>
    </row>
    <row r="817" spans="1:60" x14ac:dyDescent="0.25">
      <c r="A817" t="s">
        <v>7998</v>
      </c>
      <c r="B817" t="s">
        <v>7990</v>
      </c>
      <c r="C817" t="s">
        <v>7991</v>
      </c>
      <c r="D817" t="s">
        <v>71</v>
      </c>
      <c r="E817">
        <v>30</v>
      </c>
      <c r="F817">
        <v>-12.23</v>
      </c>
      <c r="G817">
        <v>3.15</v>
      </c>
      <c r="H817">
        <v>1.61</v>
      </c>
      <c r="I817">
        <v>3.28</v>
      </c>
      <c r="J817">
        <v>6.67</v>
      </c>
      <c r="K817" s="1">
        <v>42369</v>
      </c>
      <c r="L817" s="2">
        <v>42094</v>
      </c>
      <c r="M817" s="3">
        <v>-5.6899999999999999E-2</v>
      </c>
      <c r="N817" s="3">
        <v>-0.14580000000000001</v>
      </c>
      <c r="O817" s="3">
        <v>-2.5899999999999999E-2</v>
      </c>
      <c r="P817" s="3">
        <v>-3.8199999999999998E-2</v>
      </c>
      <c r="Q817" t="s">
        <v>1061</v>
      </c>
      <c r="R817">
        <v>22.48</v>
      </c>
      <c r="S817" s="3">
        <v>-0.378</v>
      </c>
      <c r="T817" t="s">
        <v>1881</v>
      </c>
      <c r="U817" t="s">
        <v>7992</v>
      </c>
      <c r="V817" t="s">
        <v>3842</v>
      </c>
      <c r="W817">
        <v>-1.28</v>
      </c>
      <c r="X817" t="s">
        <v>71</v>
      </c>
      <c r="Y817" t="s">
        <v>427</v>
      </c>
      <c r="Z817">
        <v>2.8</v>
      </c>
      <c r="AA817" t="s">
        <v>3031</v>
      </c>
      <c r="AB817">
        <v>20.02</v>
      </c>
      <c r="AC817">
        <v>1.51</v>
      </c>
      <c r="AD817">
        <v>44.48</v>
      </c>
      <c r="AE817" t="s">
        <v>2458</v>
      </c>
      <c r="AF817" t="s">
        <v>7993</v>
      </c>
      <c r="AG817">
        <v>1.05</v>
      </c>
      <c r="AH817" s="3">
        <v>-0.27400000000000002</v>
      </c>
      <c r="AI817" s="3">
        <v>8.5000000000000006E-2</v>
      </c>
      <c r="AJ817">
        <v>100.27</v>
      </c>
      <c r="AK817">
        <v>67.3</v>
      </c>
      <c r="AL817">
        <v>74.34</v>
      </c>
      <c r="AM817">
        <v>76.930000000000007</v>
      </c>
      <c r="AN817" s="4">
        <v>4384350</v>
      </c>
      <c r="AO817" s="4">
        <v>5014450</v>
      </c>
      <c r="AP817" t="s">
        <v>7994</v>
      </c>
      <c r="AQ817" t="s">
        <v>7995</v>
      </c>
      <c r="AR817" s="3">
        <v>1.4500000000000001E-2</v>
      </c>
      <c r="AS817" s="3">
        <v>0.81100000000000005</v>
      </c>
      <c r="AT817" t="s">
        <v>6133</v>
      </c>
      <c r="AU817">
        <v>2.6</v>
      </c>
      <c r="AV817" s="3">
        <v>1.4E-2</v>
      </c>
      <c r="AW817" t="s">
        <v>7996</v>
      </c>
      <c r="AX817">
        <v>3</v>
      </c>
      <c r="AY817" s="3">
        <v>4.3999999999999997E-2</v>
      </c>
      <c r="AZ817">
        <v>2.88</v>
      </c>
      <c r="BA817" s="3">
        <v>0.04</v>
      </c>
      <c r="BB817" s="3">
        <v>2.5999999999999999E-2</v>
      </c>
      <c r="BC817" t="s">
        <v>71</v>
      </c>
      <c r="BD817" s="2">
        <v>42292</v>
      </c>
      <c r="BE817" s="2">
        <v>42255</v>
      </c>
      <c r="BF817" t="s">
        <v>7997</v>
      </c>
      <c r="BG817" s="2">
        <v>41974</v>
      </c>
      <c r="BH817" s="5">
        <v>42217</v>
      </c>
    </row>
    <row r="818" spans="1:60" x14ac:dyDescent="0.25">
      <c r="A818" t="s">
        <v>7427</v>
      </c>
      <c r="B818" t="s">
        <v>7419</v>
      </c>
      <c r="C818" t="s">
        <v>460</v>
      </c>
      <c r="D818">
        <v>84.45</v>
      </c>
      <c r="E818">
        <v>19.61</v>
      </c>
      <c r="F818">
        <v>2.38</v>
      </c>
      <c r="G818">
        <v>9.1300000000000008</v>
      </c>
      <c r="H818">
        <v>0.78</v>
      </c>
      <c r="I818">
        <v>51.89</v>
      </c>
      <c r="J818" t="s">
        <v>71</v>
      </c>
      <c r="K818" s="1">
        <v>42369</v>
      </c>
      <c r="L818" s="2">
        <v>42094</v>
      </c>
      <c r="M818" s="3">
        <v>0.1245</v>
      </c>
      <c r="N818" s="3">
        <v>0.2132</v>
      </c>
      <c r="O818" s="3">
        <v>2.5000000000000001E-3</v>
      </c>
      <c r="P818" s="3">
        <v>1.0800000000000001E-2</v>
      </c>
      <c r="Q818" t="s">
        <v>7420</v>
      </c>
      <c r="R818">
        <v>1.17</v>
      </c>
      <c r="S818" s="3">
        <v>-0.35899999999999999</v>
      </c>
      <c r="T818" t="s">
        <v>71</v>
      </c>
      <c r="U818" t="s">
        <v>71</v>
      </c>
      <c r="V818" t="s">
        <v>7421</v>
      </c>
      <c r="W818">
        <v>0.14000000000000001</v>
      </c>
      <c r="X818" s="3">
        <v>-0.59099999999999997</v>
      </c>
      <c r="Y818" t="s">
        <v>1484</v>
      </c>
      <c r="Z818">
        <v>0.62</v>
      </c>
      <c r="AA818" t="s">
        <v>1096</v>
      </c>
      <c r="AB818">
        <v>365.24</v>
      </c>
      <c r="AC818">
        <v>276.69</v>
      </c>
      <c r="AD818">
        <v>14.26</v>
      </c>
      <c r="AE818" t="s">
        <v>7422</v>
      </c>
      <c r="AF818" t="s">
        <v>71</v>
      </c>
      <c r="AG818">
        <v>1.25</v>
      </c>
      <c r="AH818" s="3">
        <v>1.7600000000000001E-2</v>
      </c>
      <c r="AI818" s="3">
        <v>8.5000000000000006E-2</v>
      </c>
      <c r="AJ818">
        <v>13.98</v>
      </c>
      <c r="AK818">
        <v>9.3800000000000008</v>
      </c>
      <c r="AL818">
        <v>11.16</v>
      </c>
      <c r="AM818">
        <v>10.98</v>
      </c>
      <c r="AN818" s="4">
        <v>53189</v>
      </c>
      <c r="AO818" s="4">
        <v>23150</v>
      </c>
      <c r="AP818" t="s">
        <v>7423</v>
      </c>
      <c r="AQ818" t="s">
        <v>7424</v>
      </c>
      <c r="AR818" s="3">
        <v>0.60640000000000005</v>
      </c>
      <c r="AS818" s="3">
        <v>0.41899999999999998</v>
      </c>
      <c r="AT818" t="s">
        <v>7425</v>
      </c>
      <c r="AU818">
        <v>8.8000000000000007</v>
      </c>
      <c r="AV818" s="3">
        <v>2.5999999999999999E-2</v>
      </c>
      <c r="AW818" t="s">
        <v>7426</v>
      </c>
      <c r="AX818" t="s">
        <v>71</v>
      </c>
      <c r="AY818" t="s">
        <v>71</v>
      </c>
      <c r="AZ818" t="s">
        <v>71</v>
      </c>
      <c r="BA818" t="s">
        <v>71</v>
      </c>
      <c r="BB818" t="s">
        <v>71</v>
      </c>
      <c r="BC818" t="s">
        <v>71</v>
      </c>
      <c r="BD818" t="s">
        <v>71</v>
      </c>
      <c r="BE818" t="s">
        <v>71</v>
      </c>
      <c r="BF818" t="s">
        <v>71</v>
      </c>
      <c r="BG818" t="s">
        <v>71</v>
      </c>
      <c r="BH818" s="5">
        <v>42217</v>
      </c>
    </row>
    <row r="819" spans="1:60" x14ac:dyDescent="0.25">
      <c r="A819" t="s">
        <v>1009</v>
      </c>
      <c r="B819" t="s">
        <v>997</v>
      </c>
      <c r="C819" t="s">
        <v>660</v>
      </c>
      <c r="D819">
        <v>21.39</v>
      </c>
      <c r="E819">
        <v>8.16</v>
      </c>
      <c r="F819">
        <v>0.75</v>
      </c>
      <c r="G819">
        <v>0.09</v>
      </c>
      <c r="H819">
        <v>0.92</v>
      </c>
      <c r="I819">
        <v>0.2</v>
      </c>
      <c r="J819">
        <v>11.97</v>
      </c>
      <c r="K819" s="1">
        <v>42369</v>
      </c>
      <c r="L819" s="2">
        <v>42094</v>
      </c>
      <c r="M819" s="3">
        <v>4.1000000000000003E-3</v>
      </c>
      <c r="N819" s="3">
        <v>1.2699999999999999E-2</v>
      </c>
      <c r="O819" s="3">
        <v>2.9700000000000001E-2</v>
      </c>
      <c r="P819" s="3">
        <v>4.3299999999999998E-2</v>
      </c>
      <c r="Q819" t="s">
        <v>998</v>
      </c>
      <c r="R819">
        <v>128.80000000000001</v>
      </c>
      <c r="S819" s="3">
        <v>-0.40100000000000002</v>
      </c>
      <c r="T819" t="s">
        <v>999</v>
      </c>
      <c r="U819" t="s">
        <v>1000</v>
      </c>
      <c r="V819" t="s">
        <v>1001</v>
      </c>
      <c r="W819">
        <v>0.51</v>
      </c>
      <c r="X819" s="3">
        <v>1.399</v>
      </c>
      <c r="Y819" t="s">
        <v>1002</v>
      </c>
      <c r="Z819">
        <v>1.89</v>
      </c>
      <c r="AA819" t="s">
        <v>1003</v>
      </c>
      <c r="AB819">
        <v>122.34</v>
      </c>
      <c r="AC819">
        <v>1.56</v>
      </c>
      <c r="AD819">
        <v>12.29</v>
      </c>
      <c r="AE819" t="s">
        <v>1004</v>
      </c>
      <c r="AF819" t="s">
        <v>1005</v>
      </c>
      <c r="AG819">
        <v>2.2799999999999998</v>
      </c>
      <c r="AH819" s="3">
        <v>0.1855</v>
      </c>
      <c r="AI819" s="3">
        <v>8.5000000000000006E-2</v>
      </c>
      <c r="AJ819">
        <v>15.71</v>
      </c>
      <c r="AK819">
        <v>6.99</v>
      </c>
      <c r="AL819">
        <v>12.39</v>
      </c>
      <c r="AM819">
        <v>13.86</v>
      </c>
      <c r="AN819" s="4">
        <v>218533</v>
      </c>
      <c r="AO819" s="4">
        <v>143450</v>
      </c>
      <c r="AP819" t="s">
        <v>1006</v>
      </c>
      <c r="AQ819" t="s">
        <v>1007</v>
      </c>
      <c r="AR819" t="s">
        <v>71</v>
      </c>
      <c r="AS819" s="3">
        <v>0.51800000000000002</v>
      </c>
      <c r="AT819" t="s">
        <v>1008</v>
      </c>
      <c r="AU819">
        <v>17.600000000000001</v>
      </c>
      <c r="AV819" s="3">
        <v>9.5000000000000001E-2</v>
      </c>
      <c r="AW819" t="s">
        <v>127</v>
      </c>
      <c r="AX819">
        <v>0.08</v>
      </c>
      <c r="AY819" s="3">
        <v>7.0000000000000001E-3</v>
      </c>
      <c r="AZ819">
        <v>7.0000000000000007E-2</v>
      </c>
      <c r="BA819" s="3">
        <v>6.0000000000000001E-3</v>
      </c>
      <c r="BB819" s="3">
        <v>6.0000000000000001E-3</v>
      </c>
      <c r="BC819" s="3">
        <v>0.14000000000000001</v>
      </c>
      <c r="BD819" s="2">
        <v>42179</v>
      </c>
      <c r="BE819" s="2">
        <v>42163</v>
      </c>
      <c r="BF819" t="s">
        <v>71</v>
      </c>
      <c r="BG819" t="s">
        <v>71</v>
      </c>
      <c r="BH819" s="5">
        <v>42217</v>
      </c>
    </row>
    <row r="820" spans="1:60" x14ac:dyDescent="0.25">
      <c r="A820" t="s">
        <v>3582</v>
      </c>
      <c r="B820" t="s">
        <v>3575</v>
      </c>
      <c r="C820" t="s">
        <v>3576</v>
      </c>
      <c r="D820">
        <v>13.36</v>
      </c>
      <c r="E820">
        <v>12.86</v>
      </c>
      <c r="F820">
        <v>1.65</v>
      </c>
      <c r="G820">
        <v>1</v>
      </c>
      <c r="H820">
        <v>2.75</v>
      </c>
      <c r="I820">
        <v>1.22</v>
      </c>
      <c r="J820">
        <v>7.71</v>
      </c>
      <c r="K820" s="1">
        <v>42369</v>
      </c>
      <c r="L820" s="2">
        <v>42185</v>
      </c>
      <c r="M820" s="3">
        <v>8.2400000000000001E-2</v>
      </c>
      <c r="N820" s="3">
        <v>0.1105</v>
      </c>
      <c r="O820" s="3">
        <v>5.4100000000000002E-2</v>
      </c>
      <c r="P820" s="3">
        <v>0.17150000000000001</v>
      </c>
      <c r="Q820" t="s">
        <v>3577</v>
      </c>
      <c r="R820">
        <v>47.14</v>
      </c>
      <c r="S820" s="3">
        <v>-0.13500000000000001</v>
      </c>
      <c r="T820" t="s">
        <v>356</v>
      </c>
      <c r="U820" t="s">
        <v>2644</v>
      </c>
      <c r="V820" t="s">
        <v>1538</v>
      </c>
      <c r="W820">
        <v>3.52</v>
      </c>
      <c r="X820" s="3">
        <v>0.26200000000000001</v>
      </c>
      <c r="Y820" t="s">
        <v>3578</v>
      </c>
      <c r="Z820">
        <v>5.28</v>
      </c>
      <c r="AA820" t="s">
        <v>3579</v>
      </c>
      <c r="AB820">
        <v>79.739999999999995</v>
      </c>
      <c r="AC820">
        <v>1.94</v>
      </c>
      <c r="AD820">
        <v>17.23</v>
      </c>
      <c r="AE820" t="s">
        <v>71</v>
      </c>
      <c r="AF820" t="s">
        <v>71</v>
      </c>
      <c r="AG820">
        <v>0.63</v>
      </c>
      <c r="AH820" s="3">
        <v>-8.9399999999999993E-2</v>
      </c>
      <c r="AI820" s="3">
        <v>8.5000000000000006E-2</v>
      </c>
      <c r="AJ820">
        <v>54.97</v>
      </c>
      <c r="AK820">
        <v>41.45</v>
      </c>
      <c r="AL820">
        <v>50.82</v>
      </c>
      <c r="AM820">
        <v>49.4</v>
      </c>
      <c r="AN820" s="4">
        <v>7971260</v>
      </c>
      <c r="AO820" s="4">
        <v>11673200</v>
      </c>
      <c r="AP820" t="s">
        <v>1267</v>
      </c>
      <c r="AQ820" t="s">
        <v>1389</v>
      </c>
      <c r="AR820" s="3">
        <v>1.5E-3</v>
      </c>
      <c r="AS820" s="3">
        <v>0.71899999999999997</v>
      </c>
      <c r="AT820" t="s">
        <v>3580</v>
      </c>
      <c r="AU820">
        <v>2</v>
      </c>
      <c r="AV820" s="3">
        <v>1.4E-2</v>
      </c>
      <c r="AW820" t="s">
        <v>3581</v>
      </c>
      <c r="AX820">
        <v>1.68</v>
      </c>
      <c r="AY820" s="3">
        <v>3.6999999999999998E-2</v>
      </c>
      <c r="AZ820">
        <v>1.63</v>
      </c>
      <c r="BA820" s="3">
        <v>3.4000000000000002E-2</v>
      </c>
      <c r="BB820" s="3">
        <v>3.2000000000000001E-2</v>
      </c>
      <c r="BC820" s="3">
        <v>0.48</v>
      </c>
      <c r="BD820" s="2">
        <v>42215</v>
      </c>
      <c r="BE820" s="2">
        <v>42181</v>
      </c>
      <c r="BF820" s="6">
        <v>0.12569444444444444</v>
      </c>
      <c r="BG820" s="2">
        <v>36696</v>
      </c>
      <c r="BH820" s="5">
        <v>42217</v>
      </c>
    </row>
    <row r="821" spans="1:60" x14ac:dyDescent="0.25">
      <c r="A821" t="s">
        <v>9456</v>
      </c>
      <c r="B821" t="s">
        <v>9448</v>
      </c>
      <c r="C821" t="s">
        <v>2707</v>
      </c>
      <c r="D821">
        <v>3.85</v>
      </c>
      <c r="E821" t="s">
        <v>71</v>
      </c>
      <c r="F821">
        <v>0.75</v>
      </c>
      <c r="G821">
        <v>0.23</v>
      </c>
      <c r="H821">
        <v>0.27</v>
      </c>
      <c r="I821">
        <v>0.1</v>
      </c>
      <c r="J821">
        <v>0.89</v>
      </c>
      <c r="K821" s="1">
        <v>42369</v>
      </c>
      <c r="L821" s="2">
        <v>42094</v>
      </c>
      <c r="M821" s="3">
        <v>5.8700000000000002E-2</v>
      </c>
      <c r="N821" s="3">
        <v>8.3900000000000002E-2</v>
      </c>
      <c r="O821" s="3">
        <v>4.5600000000000002E-2</v>
      </c>
      <c r="P821" s="3">
        <v>7.1300000000000002E-2</v>
      </c>
      <c r="Q821" t="s">
        <v>7935</v>
      </c>
      <c r="R821">
        <v>12.43</v>
      </c>
      <c r="S821" s="3">
        <v>4.3999999999999997E-2</v>
      </c>
      <c r="T821" t="s">
        <v>738</v>
      </c>
      <c r="U821" t="s">
        <v>8734</v>
      </c>
      <c r="V821" t="s">
        <v>9201</v>
      </c>
      <c r="W821">
        <v>0.73</v>
      </c>
      <c r="X821" s="3">
        <v>0.10100000000000001</v>
      </c>
      <c r="Y821" t="s">
        <v>9449</v>
      </c>
      <c r="Z821">
        <v>2.57</v>
      </c>
      <c r="AA821" t="s">
        <v>9082</v>
      </c>
      <c r="AB821">
        <v>8.61</v>
      </c>
      <c r="AC821">
        <v>3.69</v>
      </c>
      <c r="AD821">
        <v>10.41</v>
      </c>
      <c r="AE821" t="s">
        <v>9450</v>
      </c>
      <c r="AF821" t="s">
        <v>9451</v>
      </c>
      <c r="AG821">
        <v>0.48</v>
      </c>
      <c r="AH821" s="3">
        <v>-0.21510000000000001</v>
      </c>
      <c r="AI821" s="3">
        <v>8.5000000000000006E-2</v>
      </c>
      <c r="AJ821">
        <v>4.49</v>
      </c>
      <c r="AK821">
        <v>2.65</v>
      </c>
      <c r="AL821">
        <v>3.13</v>
      </c>
      <c r="AM821">
        <v>3.35</v>
      </c>
      <c r="AN821" s="4">
        <v>29020</v>
      </c>
      <c r="AO821" s="4">
        <v>11250</v>
      </c>
      <c r="AP821" t="s">
        <v>9452</v>
      </c>
      <c r="AQ821" t="s">
        <v>9453</v>
      </c>
      <c r="AR821" s="3">
        <v>0.58840000000000003</v>
      </c>
      <c r="AS821" s="3">
        <v>9.8000000000000004E-2</v>
      </c>
      <c r="AT821" t="s">
        <v>9454</v>
      </c>
      <c r="AU821">
        <v>0.5</v>
      </c>
      <c r="AV821" s="3">
        <v>1E-3</v>
      </c>
      <c r="AW821" t="s">
        <v>9455</v>
      </c>
      <c r="AX821" t="s">
        <v>71</v>
      </c>
      <c r="AY821" t="s">
        <v>71</v>
      </c>
      <c r="AZ821" t="s">
        <v>71</v>
      </c>
      <c r="BA821" t="s">
        <v>71</v>
      </c>
      <c r="BB821" t="s">
        <v>71</v>
      </c>
      <c r="BC821" t="s">
        <v>71</v>
      </c>
      <c r="BD821" t="s">
        <v>71</v>
      </c>
      <c r="BE821" t="s">
        <v>71</v>
      </c>
      <c r="BF821" t="s">
        <v>71</v>
      </c>
      <c r="BG821" t="s">
        <v>71</v>
      </c>
      <c r="BH821" s="5">
        <v>42217</v>
      </c>
    </row>
    <row r="822" spans="1:60" x14ac:dyDescent="0.25">
      <c r="A822" t="s">
        <v>7665</v>
      </c>
      <c r="B822" t="s">
        <v>7652</v>
      </c>
      <c r="C822" t="s">
        <v>5732</v>
      </c>
      <c r="D822" t="s">
        <v>71</v>
      </c>
      <c r="E822" t="s">
        <v>71</v>
      </c>
      <c r="F822">
        <v>-0.28999999999999998</v>
      </c>
      <c r="G822">
        <v>1.18</v>
      </c>
      <c r="H822">
        <v>0.87</v>
      </c>
      <c r="I822">
        <v>0.99</v>
      </c>
      <c r="J822">
        <v>-15.22</v>
      </c>
      <c r="K822" s="1">
        <v>42185</v>
      </c>
      <c r="L822" s="2">
        <v>42094</v>
      </c>
      <c r="M822" s="3">
        <v>-0.26929999999999998</v>
      </c>
      <c r="N822" s="3">
        <v>-0.27439999999999998</v>
      </c>
      <c r="O822" s="3">
        <v>-8.0399999999999999E-2</v>
      </c>
      <c r="P822" s="3">
        <v>-0.1653</v>
      </c>
      <c r="Q822" t="s">
        <v>7653</v>
      </c>
      <c r="R822">
        <v>4.7699999999999996</v>
      </c>
      <c r="S822" s="3">
        <v>0.39600000000000002</v>
      </c>
      <c r="T822" t="s">
        <v>7654</v>
      </c>
      <c r="U822" t="s">
        <v>7655</v>
      </c>
      <c r="V822" t="s">
        <v>7656</v>
      </c>
      <c r="W822">
        <v>-1.29</v>
      </c>
      <c r="X822" t="s">
        <v>71</v>
      </c>
      <c r="Y822" t="s">
        <v>7657</v>
      </c>
      <c r="Z822">
        <v>1.08</v>
      </c>
      <c r="AA822" t="s">
        <v>7658</v>
      </c>
      <c r="AB822">
        <v>4.8099999999999996</v>
      </c>
      <c r="AC822">
        <v>2.0299999999999998</v>
      </c>
      <c r="AD822">
        <v>6.04</v>
      </c>
      <c r="AE822" t="s">
        <v>7659</v>
      </c>
      <c r="AF822" t="s">
        <v>7660</v>
      </c>
      <c r="AG822">
        <v>1.35</v>
      </c>
      <c r="AH822" s="3">
        <v>0.6462</v>
      </c>
      <c r="AI822" s="3">
        <v>8.5000000000000006E-2</v>
      </c>
      <c r="AJ822">
        <v>6.5</v>
      </c>
      <c r="AK822">
        <v>2.68</v>
      </c>
      <c r="AL822">
        <v>5.18</v>
      </c>
      <c r="AM822">
        <v>5.4</v>
      </c>
      <c r="AN822" s="4">
        <v>23425</v>
      </c>
      <c r="AO822" s="4">
        <v>28575</v>
      </c>
      <c r="AP822" t="s">
        <v>7661</v>
      </c>
      <c r="AQ822" t="s">
        <v>7662</v>
      </c>
      <c r="AR822" s="3">
        <v>7.0099999999999996E-2</v>
      </c>
      <c r="AS822" s="3">
        <v>0.151</v>
      </c>
      <c r="AT822" t="s">
        <v>7663</v>
      </c>
      <c r="AU822">
        <v>1.3</v>
      </c>
      <c r="AV822" s="3">
        <v>3.0000000000000001E-3</v>
      </c>
      <c r="AW822" t="s">
        <v>7664</v>
      </c>
      <c r="AX822" t="s">
        <v>71</v>
      </c>
      <c r="AY822" t="s">
        <v>71</v>
      </c>
      <c r="AZ822" t="s">
        <v>71</v>
      </c>
      <c r="BA822" t="s">
        <v>71</v>
      </c>
      <c r="BB822" t="s">
        <v>71</v>
      </c>
      <c r="BC822" t="s">
        <v>71</v>
      </c>
      <c r="BD822" t="s">
        <v>71</v>
      </c>
      <c r="BE822" t="s">
        <v>71</v>
      </c>
      <c r="BF822" s="6">
        <v>4.8611111111111112E-2</v>
      </c>
      <c r="BG822" s="2">
        <v>41134</v>
      </c>
      <c r="BH822" s="5">
        <v>42217</v>
      </c>
    </row>
    <row r="823" spans="1:60" x14ac:dyDescent="0.25">
      <c r="A823" t="s">
        <v>2347</v>
      </c>
      <c r="B823" t="s">
        <v>2335</v>
      </c>
      <c r="C823" t="s">
        <v>2336</v>
      </c>
      <c r="D823">
        <v>5.65</v>
      </c>
      <c r="E823">
        <v>8.5399999999999991</v>
      </c>
      <c r="F823">
        <v>2.1800000000000002</v>
      </c>
      <c r="G823">
        <v>1.27</v>
      </c>
      <c r="H823">
        <v>0.92</v>
      </c>
      <c r="I823">
        <v>1.43</v>
      </c>
      <c r="J823">
        <v>2.78</v>
      </c>
      <c r="K823" s="1">
        <v>42369</v>
      </c>
      <c r="L823" s="2">
        <v>42004</v>
      </c>
      <c r="M823" s="3">
        <v>0.2195</v>
      </c>
      <c r="N823" s="3">
        <v>0.28510000000000002</v>
      </c>
      <c r="O823" s="3">
        <v>7.6100000000000001E-2</v>
      </c>
      <c r="P823" s="3">
        <v>0.16689999999999999</v>
      </c>
      <c r="Q823" t="s">
        <v>2337</v>
      </c>
      <c r="R823">
        <v>98.9</v>
      </c>
      <c r="S823" s="3">
        <v>-7.4999999999999997E-2</v>
      </c>
      <c r="T823" t="s">
        <v>2338</v>
      </c>
      <c r="U823" t="s">
        <v>2339</v>
      </c>
      <c r="V823" t="s">
        <v>1185</v>
      </c>
      <c r="W823">
        <v>21.7</v>
      </c>
      <c r="X823" s="3">
        <v>0.20499999999999999</v>
      </c>
      <c r="Y823" t="s">
        <v>2340</v>
      </c>
      <c r="Z823">
        <v>33.1</v>
      </c>
      <c r="AA823" t="s">
        <v>2341</v>
      </c>
      <c r="AB823">
        <v>35.97</v>
      </c>
      <c r="AC823">
        <v>1.36</v>
      </c>
      <c r="AD823">
        <v>136.9</v>
      </c>
      <c r="AE823" t="s">
        <v>2342</v>
      </c>
      <c r="AF823" t="s">
        <v>1505</v>
      </c>
      <c r="AG823">
        <v>0.87</v>
      </c>
      <c r="AH823" s="3">
        <v>-0.32850000000000001</v>
      </c>
      <c r="AI823" s="3">
        <v>8.5000000000000006E-2</v>
      </c>
      <c r="AJ823">
        <v>202.33</v>
      </c>
      <c r="AK823">
        <v>118.75</v>
      </c>
      <c r="AL823">
        <v>135.35</v>
      </c>
      <c r="AM823">
        <v>145.97999999999999</v>
      </c>
      <c r="AN823" s="4">
        <v>173927</v>
      </c>
      <c r="AO823" s="4">
        <v>288475</v>
      </c>
      <c r="AP823" t="s">
        <v>2343</v>
      </c>
      <c r="AQ823" t="s">
        <v>2344</v>
      </c>
      <c r="AR823" t="s">
        <v>71</v>
      </c>
      <c r="AS823" t="s">
        <v>71</v>
      </c>
      <c r="AT823" t="s">
        <v>2345</v>
      </c>
      <c r="AU823">
        <v>5</v>
      </c>
      <c r="AV823" t="s">
        <v>71</v>
      </c>
      <c r="AW823" t="s">
        <v>2346</v>
      </c>
      <c r="AX823">
        <v>8.25</v>
      </c>
      <c r="AY823" s="3">
        <v>6.6000000000000003E-2</v>
      </c>
      <c r="AZ823">
        <v>7.35</v>
      </c>
      <c r="BA823" s="3">
        <v>5.8000000000000003E-2</v>
      </c>
      <c r="BB823" s="3">
        <v>0.03</v>
      </c>
      <c r="BC823" s="3">
        <v>0.32</v>
      </c>
      <c r="BD823" s="2">
        <v>42198</v>
      </c>
      <c r="BE823" s="2">
        <v>42157</v>
      </c>
      <c r="BF823" t="s">
        <v>71</v>
      </c>
      <c r="BG823" t="s">
        <v>71</v>
      </c>
      <c r="BH823" s="5">
        <v>42217</v>
      </c>
    </row>
    <row r="824" spans="1:60" x14ac:dyDescent="0.25">
      <c r="A824" t="s">
        <v>7592</v>
      </c>
      <c r="B824" t="s">
        <v>7581</v>
      </c>
      <c r="C824" t="s">
        <v>7582</v>
      </c>
      <c r="D824">
        <v>18.36</v>
      </c>
      <c r="E824" t="s">
        <v>71</v>
      </c>
      <c r="F824" t="s">
        <v>71</v>
      </c>
      <c r="G824">
        <v>1.3</v>
      </c>
      <c r="H824">
        <v>1.82</v>
      </c>
      <c r="I824">
        <v>1.1399999999999999</v>
      </c>
      <c r="J824">
        <v>6.99</v>
      </c>
      <c r="K824" s="1">
        <v>42369</v>
      </c>
      <c r="L824" s="2">
        <v>42099</v>
      </c>
      <c r="M824" s="3">
        <v>7.0000000000000007E-2</v>
      </c>
      <c r="N824" s="3">
        <v>0.1109</v>
      </c>
      <c r="O824" s="3">
        <v>8.2299999999999998E-2</v>
      </c>
      <c r="P824" s="3">
        <v>9.8199999999999996E-2</v>
      </c>
      <c r="Q824" t="s">
        <v>7583</v>
      </c>
      <c r="R824">
        <v>61.54</v>
      </c>
      <c r="S824" s="3">
        <v>0.16700000000000001</v>
      </c>
      <c r="T824" t="s">
        <v>7584</v>
      </c>
      <c r="U824" t="s">
        <v>7585</v>
      </c>
      <c r="V824" t="s">
        <v>7586</v>
      </c>
      <c r="W824">
        <v>4.3099999999999996</v>
      </c>
      <c r="X824" s="3">
        <v>0.72899999999999998</v>
      </c>
      <c r="Y824" t="s">
        <v>7587</v>
      </c>
      <c r="Z824">
        <v>10.1</v>
      </c>
      <c r="AA824">
        <v>0</v>
      </c>
      <c r="AB824" t="s">
        <v>71</v>
      </c>
      <c r="AC824">
        <v>4.7</v>
      </c>
      <c r="AD824">
        <v>44.18</v>
      </c>
      <c r="AE824" t="s">
        <v>7588</v>
      </c>
      <c r="AF824" t="s">
        <v>2015</v>
      </c>
      <c r="AG824">
        <v>0.43</v>
      </c>
      <c r="AH824" s="3">
        <v>0.2417</v>
      </c>
      <c r="AI824" s="3">
        <v>8.5000000000000006E-2</v>
      </c>
      <c r="AJ824">
        <v>82.05</v>
      </c>
      <c r="AK824">
        <v>54.07</v>
      </c>
      <c r="AL824">
        <v>77.94</v>
      </c>
      <c r="AM824">
        <v>67.7</v>
      </c>
      <c r="AN824" s="4">
        <v>22564</v>
      </c>
      <c r="AO824" s="4">
        <v>29513</v>
      </c>
      <c r="AP824" t="s">
        <v>7421</v>
      </c>
      <c r="AQ824" t="s">
        <v>7589</v>
      </c>
      <c r="AR824" s="3">
        <v>0.30120000000000002</v>
      </c>
      <c r="AS824" s="3">
        <v>0.49</v>
      </c>
      <c r="AT824" t="s">
        <v>7590</v>
      </c>
      <c r="AU824">
        <v>28.9</v>
      </c>
      <c r="AV824" s="3">
        <v>0.17499999999999999</v>
      </c>
      <c r="AW824" t="s">
        <v>7591</v>
      </c>
      <c r="AX824">
        <v>1</v>
      </c>
      <c r="AY824" s="3">
        <v>1.2999999999999999E-2</v>
      </c>
      <c r="AZ824">
        <v>4.05</v>
      </c>
      <c r="BA824" s="3">
        <v>0.05</v>
      </c>
      <c r="BB824" s="3">
        <v>1.2999999999999999E-2</v>
      </c>
      <c r="BC824" s="3">
        <v>0.94</v>
      </c>
      <c r="BD824" s="2">
        <v>42076</v>
      </c>
      <c r="BE824" s="2">
        <v>42061</v>
      </c>
      <c r="BF824" s="6">
        <v>0.12638888888888888</v>
      </c>
      <c r="BG824" s="2">
        <v>30498</v>
      </c>
      <c r="BH824" s="5">
        <v>42217</v>
      </c>
    </row>
    <row r="825" spans="1:60" x14ac:dyDescent="0.25">
      <c r="A825" t="s">
        <v>6949</v>
      </c>
      <c r="B825" t="s">
        <v>6942</v>
      </c>
      <c r="C825" t="s">
        <v>6943</v>
      </c>
      <c r="D825">
        <v>11.46</v>
      </c>
      <c r="E825">
        <v>14.42</v>
      </c>
      <c r="F825">
        <v>8.89</v>
      </c>
      <c r="G825">
        <v>2.37</v>
      </c>
      <c r="H825">
        <v>0.8</v>
      </c>
      <c r="I825">
        <v>-1.02</v>
      </c>
      <c r="J825" t="s">
        <v>71</v>
      </c>
      <c r="K825" s="1">
        <v>42094</v>
      </c>
      <c r="L825" s="2">
        <v>42094</v>
      </c>
      <c r="M825" s="3">
        <v>0.22270000000000001</v>
      </c>
      <c r="N825" s="3">
        <v>0.36480000000000001</v>
      </c>
      <c r="O825" s="3">
        <v>3.8E-3</v>
      </c>
      <c r="P825" s="3">
        <v>7.5700000000000003E-2</v>
      </c>
      <c r="Q825" t="s">
        <v>6944</v>
      </c>
      <c r="R825">
        <v>1.82</v>
      </c>
      <c r="S825" s="3">
        <v>0.111</v>
      </c>
      <c r="T825" t="s">
        <v>71</v>
      </c>
      <c r="U825" t="s">
        <v>71</v>
      </c>
      <c r="V825" t="s">
        <v>3934</v>
      </c>
      <c r="W825">
        <v>0.39</v>
      </c>
      <c r="X825" s="3">
        <v>-0.29199999999999998</v>
      </c>
      <c r="Y825" t="s">
        <v>6945</v>
      </c>
      <c r="Z825">
        <v>34.450000000000003</v>
      </c>
      <c r="AA825" t="s">
        <v>6946</v>
      </c>
      <c r="AB825" t="s">
        <v>71</v>
      </c>
      <c r="AC825" t="s">
        <v>71</v>
      </c>
      <c r="AD825">
        <v>5.36</v>
      </c>
      <c r="AE825" t="s">
        <v>6947</v>
      </c>
      <c r="AF825" t="s">
        <v>71</v>
      </c>
      <c r="AG825">
        <v>0.74</v>
      </c>
      <c r="AH825" s="3">
        <v>0.161</v>
      </c>
      <c r="AI825" s="3">
        <v>8.5000000000000006E-2</v>
      </c>
      <c r="AJ825">
        <v>4.51</v>
      </c>
      <c r="AK825">
        <v>3.22</v>
      </c>
      <c r="AL825">
        <v>4.28</v>
      </c>
      <c r="AM825">
        <v>3.87</v>
      </c>
      <c r="AN825" s="4">
        <v>541402</v>
      </c>
      <c r="AO825" s="4">
        <v>754712</v>
      </c>
      <c r="AP825" t="s">
        <v>2043</v>
      </c>
      <c r="AQ825" t="s">
        <v>5343</v>
      </c>
      <c r="AR825" t="s">
        <v>71</v>
      </c>
      <c r="AS825" t="s">
        <v>71</v>
      </c>
      <c r="AT825" t="s">
        <v>6948</v>
      </c>
      <c r="AU825">
        <v>0.8</v>
      </c>
      <c r="AV825" t="s">
        <v>71</v>
      </c>
      <c r="AW825" t="s">
        <v>1819</v>
      </c>
      <c r="AX825">
        <v>0.12</v>
      </c>
      <c r="AY825" s="3">
        <v>2.7E-2</v>
      </c>
      <c r="AZ825" t="s">
        <v>71</v>
      </c>
      <c r="BA825" t="s">
        <v>71</v>
      </c>
      <c r="BB825" s="3">
        <v>4.8000000000000001E-2</v>
      </c>
      <c r="BC825" s="3">
        <v>0.14000000000000001</v>
      </c>
      <c r="BD825" s="2">
        <v>41988</v>
      </c>
      <c r="BE825" s="2">
        <v>41907</v>
      </c>
      <c r="BF825" t="s">
        <v>71</v>
      </c>
      <c r="BG825" t="s">
        <v>71</v>
      </c>
      <c r="BH825" s="5">
        <v>42217</v>
      </c>
    </row>
    <row r="826" spans="1:60" x14ac:dyDescent="0.25">
      <c r="A826" t="s">
        <v>5259</v>
      </c>
      <c r="B826" t="s">
        <v>5251</v>
      </c>
      <c r="C826" t="s">
        <v>5252</v>
      </c>
      <c r="D826">
        <v>12.17</v>
      </c>
      <c r="E826">
        <v>8.01</v>
      </c>
      <c r="F826">
        <v>2.4300000000000002</v>
      </c>
      <c r="G826">
        <v>0.51</v>
      </c>
      <c r="H826">
        <v>2.0699999999999998</v>
      </c>
      <c r="I826">
        <v>0.56999999999999995</v>
      </c>
      <c r="J826">
        <v>4.78</v>
      </c>
      <c r="K826" s="1">
        <v>42308</v>
      </c>
      <c r="L826" s="2">
        <v>42124</v>
      </c>
      <c r="M826" s="3">
        <v>4.3299999999999998E-2</v>
      </c>
      <c r="N826" s="3">
        <v>8.1100000000000005E-2</v>
      </c>
      <c r="O826" s="3">
        <v>5.3499999999999999E-2</v>
      </c>
      <c r="P826" s="3">
        <v>0.16830000000000001</v>
      </c>
      <c r="Q826" t="s">
        <v>5253</v>
      </c>
      <c r="R826">
        <v>58.69</v>
      </c>
      <c r="S826" s="3">
        <v>-6.8000000000000005E-2</v>
      </c>
      <c r="T826" t="s">
        <v>5254</v>
      </c>
      <c r="U826" t="s">
        <v>4712</v>
      </c>
      <c r="V826" t="s">
        <v>5255</v>
      </c>
      <c r="W826">
        <v>2.5099999999999998</v>
      </c>
      <c r="X826" s="3">
        <v>-0.20599999999999999</v>
      </c>
      <c r="Y826" t="s">
        <v>3481</v>
      </c>
      <c r="Z826">
        <v>8.18</v>
      </c>
      <c r="AA826" t="s">
        <v>5119</v>
      </c>
      <c r="AB826">
        <v>77.510000000000005</v>
      </c>
      <c r="AC826">
        <v>1.1299999999999999</v>
      </c>
      <c r="AD826">
        <v>14.81</v>
      </c>
      <c r="AE826" t="s">
        <v>5256</v>
      </c>
      <c r="AF826" t="s">
        <v>2403</v>
      </c>
      <c r="AG826">
        <v>1.91</v>
      </c>
      <c r="AH826" s="3">
        <v>-0.1361</v>
      </c>
      <c r="AI826" s="3">
        <v>8.5000000000000006E-2</v>
      </c>
      <c r="AJ826">
        <v>41.1</v>
      </c>
      <c r="AK826">
        <v>29.52</v>
      </c>
      <c r="AL826">
        <v>30.88</v>
      </c>
      <c r="AM826">
        <v>33.590000000000003</v>
      </c>
      <c r="AN826" s="4">
        <v>11670200</v>
      </c>
      <c r="AO826" s="4">
        <v>12030200</v>
      </c>
      <c r="AP826" t="s">
        <v>3111</v>
      </c>
      <c r="AQ826" t="s">
        <v>3111</v>
      </c>
      <c r="AR826" s="3">
        <v>6.9999999999999999E-4</v>
      </c>
      <c r="AS826" s="3">
        <v>0.79500000000000004</v>
      </c>
      <c r="AT826" t="s">
        <v>5257</v>
      </c>
      <c r="AU826">
        <v>1.3</v>
      </c>
      <c r="AV826" s="3">
        <v>0.01</v>
      </c>
      <c r="AW826" t="s">
        <v>5258</v>
      </c>
      <c r="AX826">
        <v>0.7</v>
      </c>
      <c r="AY826" s="3">
        <v>2.3E-2</v>
      </c>
      <c r="AZ826">
        <v>0.66</v>
      </c>
      <c r="BA826" s="3">
        <v>2.1000000000000001E-2</v>
      </c>
      <c r="BB826" s="3">
        <v>2.1000000000000001E-2</v>
      </c>
      <c r="BC826" s="3">
        <v>0.26</v>
      </c>
      <c r="BD826" s="2">
        <v>42186</v>
      </c>
      <c r="BE826" s="2">
        <v>42163</v>
      </c>
      <c r="BF826" s="6">
        <v>8.4027777777777771E-2</v>
      </c>
      <c r="BG826" s="2">
        <v>36829</v>
      </c>
      <c r="BH826" s="5">
        <v>42217</v>
      </c>
    </row>
    <row r="827" spans="1:60" x14ac:dyDescent="0.25">
      <c r="A827" t="s">
        <v>9914</v>
      </c>
      <c r="B827" t="s">
        <v>3163</v>
      </c>
      <c r="C827" t="s">
        <v>9909</v>
      </c>
      <c r="D827">
        <v>28.56</v>
      </c>
      <c r="E827">
        <v>16.95</v>
      </c>
      <c r="F827">
        <v>1.95</v>
      </c>
      <c r="G827">
        <v>3.29</v>
      </c>
      <c r="H827">
        <v>2.68</v>
      </c>
      <c r="I827">
        <v>4.05</v>
      </c>
      <c r="J827">
        <v>16.8</v>
      </c>
      <c r="K827" s="1">
        <v>42369</v>
      </c>
      <c r="L827" s="2">
        <v>42182</v>
      </c>
      <c r="M827" s="3">
        <v>0.1169</v>
      </c>
      <c r="N827" s="3">
        <v>0.13919999999999999</v>
      </c>
      <c r="O827" s="3">
        <v>3.4099999999999998E-2</v>
      </c>
      <c r="P827" s="3">
        <v>9.5299999999999996E-2</v>
      </c>
      <c r="Q827" t="s">
        <v>9910</v>
      </c>
      <c r="R827">
        <v>42.23</v>
      </c>
      <c r="S827" s="3">
        <v>-1.2E-2</v>
      </c>
      <c r="T827" t="s">
        <v>5343</v>
      </c>
      <c r="U827" t="s">
        <v>471</v>
      </c>
      <c r="V827" t="s">
        <v>1628</v>
      </c>
      <c r="W827">
        <v>4.8899999999999997</v>
      </c>
      <c r="X827" s="3">
        <v>0.83699999999999997</v>
      </c>
      <c r="Y827" t="s">
        <v>9911</v>
      </c>
      <c r="Z827">
        <v>1.93</v>
      </c>
      <c r="AA827" t="s">
        <v>8816</v>
      </c>
      <c r="AB827">
        <v>67.81</v>
      </c>
      <c r="AC827">
        <v>1.02</v>
      </c>
      <c r="AD827">
        <v>51.91</v>
      </c>
      <c r="AE827" t="s">
        <v>318</v>
      </c>
      <c r="AF827" t="s">
        <v>195</v>
      </c>
      <c r="AG827">
        <v>0.86</v>
      </c>
      <c r="AH827" s="3">
        <v>0.14949999999999999</v>
      </c>
      <c r="AI827" s="3">
        <v>8.5000000000000006E-2</v>
      </c>
      <c r="AJ827">
        <v>141.25</v>
      </c>
      <c r="AK827">
        <v>107.33</v>
      </c>
      <c r="AL827">
        <v>133.22999999999999</v>
      </c>
      <c r="AM827">
        <v>130.6</v>
      </c>
      <c r="AN827" s="4">
        <v>1570080</v>
      </c>
      <c r="AO827" s="4">
        <v>1582300</v>
      </c>
      <c r="AP827" t="s">
        <v>9912</v>
      </c>
      <c r="AQ827" t="s">
        <v>9913</v>
      </c>
      <c r="AR827" s="3">
        <v>1.5E-3</v>
      </c>
      <c r="AS827" s="3">
        <v>0.92200000000000004</v>
      </c>
      <c r="AT827" t="s">
        <v>1582</v>
      </c>
      <c r="AU827">
        <v>2.1</v>
      </c>
      <c r="AV827" s="3">
        <v>8.9999999999999993E-3</v>
      </c>
      <c r="AW827" t="s">
        <v>69</v>
      </c>
      <c r="AX827">
        <v>0.6</v>
      </c>
      <c r="AY827" s="3">
        <v>4.0000000000000001E-3</v>
      </c>
      <c r="AZ827">
        <v>0.6</v>
      </c>
      <c r="BA827" s="3">
        <v>4.0000000000000001E-3</v>
      </c>
      <c r="BB827" t="s">
        <v>71</v>
      </c>
      <c r="BC827" s="3">
        <v>0.12</v>
      </c>
      <c r="BD827" s="2">
        <v>42292</v>
      </c>
      <c r="BE827" s="2">
        <v>42258</v>
      </c>
      <c r="BF827" s="6">
        <v>0.12638888888888888</v>
      </c>
      <c r="BG827" s="2">
        <v>35222</v>
      </c>
      <c r="BH827" s="5">
        <v>42217</v>
      </c>
    </row>
    <row r="828" spans="1:60" x14ac:dyDescent="0.25">
      <c r="A828" t="s">
        <v>8349</v>
      </c>
      <c r="B828" t="s">
        <v>8337</v>
      </c>
      <c r="C828" t="s">
        <v>8338</v>
      </c>
      <c r="D828">
        <v>24.34</v>
      </c>
      <c r="E828">
        <v>13.52</v>
      </c>
      <c r="F828">
        <v>1.85</v>
      </c>
      <c r="G828">
        <v>1.1399999999999999</v>
      </c>
      <c r="H828">
        <v>0.89</v>
      </c>
      <c r="I828">
        <v>1.02</v>
      </c>
      <c r="J828">
        <v>3.96</v>
      </c>
      <c r="K828" s="1">
        <v>42310</v>
      </c>
      <c r="L828" s="2">
        <v>42127</v>
      </c>
      <c r="M828" s="3">
        <v>4.4699999999999997E-2</v>
      </c>
      <c r="N828" s="3">
        <v>9.35E-2</v>
      </c>
      <c r="O828" s="3">
        <v>2.8000000000000001E-2</v>
      </c>
      <c r="P828" s="3">
        <v>4.5600000000000002E-2</v>
      </c>
      <c r="Q828" t="s">
        <v>8339</v>
      </c>
      <c r="R828">
        <v>7.79</v>
      </c>
      <c r="S828" s="3">
        <v>0.214</v>
      </c>
      <c r="T828" t="s">
        <v>8340</v>
      </c>
      <c r="U828" t="s">
        <v>8341</v>
      </c>
      <c r="V828" t="s">
        <v>8342</v>
      </c>
      <c r="W828">
        <v>0.34</v>
      </c>
      <c r="X828" s="3">
        <v>-0.35299999999999998</v>
      </c>
      <c r="Y828" t="s">
        <v>8343</v>
      </c>
      <c r="Z828">
        <v>2.64</v>
      </c>
      <c r="AA828" t="s">
        <v>8344</v>
      </c>
      <c r="AB828">
        <v>18.23</v>
      </c>
      <c r="AC828">
        <v>1.89</v>
      </c>
      <c r="AD828">
        <v>9.6199999999999992</v>
      </c>
      <c r="AE828" t="s">
        <v>8345</v>
      </c>
      <c r="AF828" t="s">
        <v>8346</v>
      </c>
      <c r="AG828">
        <v>0.95</v>
      </c>
      <c r="AH828" s="3">
        <v>2.3599999999999999E-2</v>
      </c>
      <c r="AI828" s="3">
        <v>8.5000000000000006E-2</v>
      </c>
      <c r="AJ828">
        <v>10.55</v>
      </c>
      <c r="AK828">
        <v>7.11</v>
      </c>
      <c r="AL828">
        <v>9.26</v>
      </c>
      <c r="AM828">
        <v>8.94</v>
      </c>
      <c r="AN828" s="4">
        <v>343795</v>
      </c>
      <c r="AO828" s="4">
        <v>316025</v>
      </c>
      <c r="AP828" t="s">
        <v>8347</v>
      </c>
      <c r="AQ828" t="s">
        <v>8348</v>
      </c>
      <c r="AR828" s="3">
        <v>2.0899999999999998E-2</v>
      </c>
      <c r="AS828" s="3">
        <v>1.0580000000000001</v>
      </c>
      <c r="AT828" t="s">
        <v>551</v>
      </c>
      <c r="AU828">
        <v>16.2</v>
      </c>
      <c r="AV828" s="3">
        <v>8.4000000000000005E-2</v>
      </c>
      <c r="AW828" t="s">
        <v>5604</v>
      </c>
      <c r="AX828" t="s">
        <v>71</v>
      </c>
      <c r="AY828" t="s">
        <v>71</v>
      </c>
      <c r="AZ828" t="s">
        <v>71</v>
      </c>
      <c r="BA828" t="s">
        <v>71</v>
      </c>
      <c r="BB828" t="s">
        <v>71</v>
      </c>
      <c r="BC828" t="s">
        <v>71</v>
      </c>
      <c r="BD828" t="s">
        <v>71</v>
      </c>
      <c r="BE828" t="s">
        <v>71</v>
      </c>
      <c r="BF828" s="6">
        <v>8.4027777777777771E-2</v>
      </c>
      <c r="BG828" s="2">
        <v>35766</v>
      </c>
      <c r="BH828" s="5">
        <v>42217</v>
      </c>
    </row>
    <row r="829" spans="1:60" x14ac:dyDescent="0.25">
      <c r="A829" t="s">
        <v>5649</v>
      </c>
      <c r="B829" t="s">
        <v>5639</v>
      </c>
      <c r="C829" t="s">
        <v>5640</v>
      </c>
      <c r="D829">
        <v>17.940000000000001</v>
      </c>
      <c r="E829">
        <v>9.82</v>
      </c>
      <c r="F829">
        <v>0.63</v>
      </c>
      <c r="G829">
        <v>0.01</v>
      </c>
      <c r="H829">
        <v>1.52</v>
      </c>
      <c r="I829">
        <v>-0.02</v>
      </c>
      <c r="J829" t="s">
        <v>71</v>
      </c>
      <c r="K829" s="1">
        <v>42277</v>
      </c>
      <c r="L829" s="2">
        <v>42094</v>
      </c>
      <c r="M829" s="3">
        <v>6.9999999999999999E-4</v>
      </c>
      <c r="N829" s="3">
        <v>8.9999999999999998E-4</v>
      </c>
      <c r="O829" s="3">
        <v>8.5000000000000006E-3</v>
      </c>
      <c r="P829" s="3">
        <v>9.0200000000000002E-2</v>
      </c>
      <c r="Q829" t="s">
        <v>5641</v>
      </c>
      <c r="R829" s="7">
        <v>2472.89</v>
      </c>
      <c r="S829" s="3">
        <v>0.70899999999999996</v>
      </c>
      <c r="T829" t="s">
        <v>5642</v>
      </c>
      <c r="U829" t="s">
        <v>71</v>
      </c>
      <c r="V829" t="s">
        <v>5643</v>
      </c>
      <c r="W829">
        <v>1.63</v>
      </c>
      <c r="X829" s="3">
        <v>0.73299999999999998</v>
      </c>
      <c r="Y829" t="s">
        <v>1312</v>
      </c>
      <c r="Z829">
        <v>130.91</v>
      </c>
      <c r="AA829" t="s">
        <v>1627</v>
      </c>
      <c r="AB829">
        <v>292.88</v>
      </c>
      <c r="AC829">
        <v>1.08</v>
      </c>
      <c r="AD829">
        <v>19.48</v>
      </c>
      <c r="AE829" t="s">
        <v>5644</v>
      </c>
      <c r="AF829" t="s">
        <v>71</v>
      </c>
      <c r="AG829">
        <v>1.2</v>
      </c>
      <c r="AH829" s="3">
        <v>0.47270000000000001</v>
      </c>
      <c r="AI829" s="3">
        <v>8.5000000000000006E-2</v>
      </c>
      <c r="AJ829">
        <v>37.74</v>
      </c>
      <c r="AK829">
        <v>16.649999999999999</v>
      </c>
      <c r="AL829">
        <v>33.49</v>
      </c>
      <c r="AM829">
        <v>30.12</v>
      </c>
      <c r="AN829" s="4">
        <v>143375</v>
      </c>
      <c r="AO829" s="4">
        <v>82263</v>
      </c>
      <c r="AP829" t="s">
        <v>5645</v>
      </c>
      <c r="AQ829" t="s">
        <v>5646</v>
      </c>
      <c r="AR829" s="3">
        <v>0.35589999999999999</v>
      </c>
      <c r="AS829" s="3">
        <v>0.49099999999999999</v>
      </c>
      <c r="AT829" t="s">
        <v>5647</v>
      </c>
      <c r="AU829">
        <v>5.5</v>
      </c>
      <c r="AV829" s="3">
        <v>5.1999999999999998E-2</v>
      </c>
      <c r="AW829" t="s">
        <v>5648</v>
      </c>
      <c r="AX829" t="s">
        <v>71</v>
      </c>
      <c r="AY829" t="s">
        <v>71</v>
      </c>
      <c r="AZ829" t="s">
        <v>71</v>
      </c>
      <c r="BA829" t="s">
        <v>71</v>
      </c>
      <c r="BB829" t="s">
        <v>71</v>
      </c>
      <c r="BC829" t="s">
        <v>71</v>
      </c>
      <c r="BD829" t="s">
        <v>71</v>
      </c>
      <c r="BE829" t="s">
        <v>71</v>
      </c>
      <c r="BF829" s="6">
        <v>0.46527777777777773</v>
      </c>
      <c r="BG829" s="2">
        <v>36593</v>
      </c>
      <c r="BH829" s="5">
        <v>42217</v>
      </c>
    </row>
    <row r="830" spans="1:60" x14ac:dyDescent="0.25">
      <c r="A830" t="s">
        <v>10199</v>
      </c>
      <c r="B830" t="s">
        <v>6126</v>
      </c>
      <c r="C830" t="s">
        <v>10189</v>
      </c>
      <c r="D830">
        <v>13.78</v>
      </c>
      <c r="E830">
        <v>14.16</v>
      </c>
      <c r="F830">
        <v>0.93</v>
      </c>
      <c r="G830">
        <v>0.81</v>
      </c>
      <c r="H830">
        <v>1.88</v>
      </c>
      <c r="I830">
        <v>0.94</v>
      </c>
      <c r="J830">
        <v>11.36</v>
      </c>
      <c r="K830" s="1">
        <v>42183</v>
      </c>
      <c r="L830" s="2">
        <v>42183</v>
      </c>
      <c r="M830" s="3">
        <v>6.13E-2</v>
      </c>
      <c r="N830" s="3">
        <v>5.6000000000000001E-2</v>
      </c>
      <c r="O830" s="3">
        <v>5.0900000000000001E-2</v>
      </c>
      <c r="P830" s="3">
        <v>0.13819999999999999</v>
      </c>
      <c r="Q830" t="s">
        <v>10190</v>
      </c>
      <c r="R830">
        <v>37.82</v>
      </c>
      <c r="S830" s="3">
        <v>-3.6999999999999998E-2</v>
      </c>
      <c r="T830" t="s">
        <v>10191</v>
      </c>
      <c r="U830" t="s">
        <v>10192</v>
      </c>
      <c r="V830" t="s">
        <v>10193</v>
      </c>
      <c r="W830">
        <v>2.2400000000000002</v>
      </c>
      <c r="X830" s="3">
        <v>0.78400000000000003</v>
      </c>
      <c r="Y830" t="s">
        <v>10194</v>
      </c>
      <c r="Z830">
        <v>0.56000000000000005</v>
      </c>
      <c r="AA830" t="s">
        <v>10195</v>
      </c>
      <c r="AB830">
        <v>34.81</v>
      </c>
      <c r="AC830">
        <v>2.88</v>
      </c>
      <c r="AD830">
        <v>16.52</v>
      </c>
      <c r="AE830" t="s">
        <v>2760</v>
      </c>
      <c r="AF830" t="s">
        <v>10010</v>
      </c>
      <c r="AG830">
        <v>0.82</v>
      </c>
      <c r="AH830" s="3">
        <v>8.6199999999999999E-2</v>
      </c>
      <c r="AI830" s="3">
        <v>8.5000000000000006E-2</v>
      </c>
      <c r="AJ830">
        <v>37.54</v>
      </c>
      <c r="AK830">
        <v>24.51</v>
      </c>
      <c r="AL830">
        <v>32.35</v>
      </c>
      <c r="AM830">
        <v>33.4</v>
      </c>
      <c r="AN830" s="4">
        <v>79717</v>
      </c>
      <c r="AO830" s="4">
        <v>104362</v>
      </c>
      <c r="AP830" t="s">
        <v>3256</v>
      </c>
      <c r="AQ830" t="s">
        <v>10196</v>
      </c>
      <c r="AR830" s="3">
        <v>0.1477</v>
      </c>
      <c r="AS830" s="3">
        <v>0.63500000000000001</v>
      </c>
      <c r="AT830" t="s">
        <v>10197</v>
      </c>
      <c r="AU830">
        <v>4.0999999999999996</v>
      </c>
      <c r="AV830" s="3">
        <v>2.3E-2</v>
      </c>
      <c r="AW830" t="s">
        <v>10198</v>
      </c>
      <c r="AX830" t="s">
        <v>71</v>
      </c>
      <c r="AY830" t="s">
        <v>71</v>
      </c>
      <c r="AZ830" t="s">
        <v>71</v>
      </c>
      <c r="BA830" t="s">
        <v>71</v>
      </c>
      <c r="BB830" t="s">
        <v>71</v>
      </c>
      <c r="BC830" t="s">
        <v>71</v>
      </c>
      <c r="BD830" t="s">
        <v>71</v>
      </c>
      <c r="BE830" s="2">
        <v>35914</v>
      </c>
      <c r="BF830" s="6">
        <v>4.3750000000000004E-2</v>
      </c>
      <c r="BG830" s="2">
        <v>40486</v>
      </c>
      <c r="BH830" s="5">
        <v>42217</v>
      </c>
    </row>
    <row r="831" spans="1:60" x14ac:dyDescent="0.25">
      <c r="A831" t="s">
        <v>9464</v>
      </c>
      <c r="B831" t="s">
        <v>9457</v>
      </c>
      <c r="C831" t="s">
        <v>9458</v>
      </c>
      <c r="D831">
        <v>38.99</v>
      </c>
      <c r="E831">
        <v>17.45</v>
      </c>
      <c r="F831">
        <v>2.3199999999999998</v>
      </c>
      <c r="G831">
        <v>11.36</v>
      </c>
      <c r="H831">
        <v>13.17</v>
      </c>
      <c r="I831">
        <v>15.64</v>
      </c>
      <c r="J831">
        <v>21.06</v>
      </c>
      <c r="K831" s="1">
        <v>42369</v>
      </c>
      <c r="L831" s="2">
        <v>42185</v>
      </c>
      <c r="M831" s="3">
        <v>0.29339999999999999</v>
      </c>
      <c r="N831" s="3">
        <v>0.50309999999999999</v>
      </c>
      <c r="O831" s="3">
        <v>5.28E-2</v>
      </c>
      <c r="P831" s="3">
        <v>0.309</v>
      </c>
      <c r="Q831" t="s">
        <v>6015</v>
      </c>
      <c r="R831">
        <v>16.399999999999999</v>
      </c>
      <c r="S831" s="3">
        <v>0.14099999999999999</v>
      </c>
      <c r="T831" t="s">
        <v>2810</v>
      </c>
      <c r="U831" t="s">
        <v>78</v>
      </c>
      <c r="V831" t="s">
        <v>181</v>
      </c>
      <c r="W831">
        <v>4.8</v>
      </c>
      <c r="X831" s="3">
        <v>0.16300000000000001</v>
      </c>
      <c r="Y831" t="s">
        <v>9459</v>
      </c>
      <c r="Z831">
        <v>1.82</v>
      </c>
      <c r="AA831" t="s">
        <v>9460</v>
      </c>
      <c r="AB831">
        <v>424.06</v>
      </c>
      <c r="AC831">
        <v>0.43</v>
      </c>
      <c r="AD831">
        <v>14.14</v>
      </c>
      <c r="AE831" t="s">
        <v>71</v>
      </c>
      <c r="AF831" t="s">
        <v>71</v>
      </c>
      <c r="AG831">
        <v>0.21</v>
      </c>
      <c r="AH831" s="3">
        <v>0.1119</v>
      </c>
      <c r="AI831" s="3">
        <v>8.5000000000000006E-2</v>
      </c>
      <c r="AJ831">
        <v>206.31</v>
      </c>
      <c r="AK831">
        <v>162.43</v>
      </c>
      <c r="AL831">
        <v>179.38</v>
      </c>
      <c r="AM831">
        <v>187.36</v>
      </c>
      <c r="AN831" s="4">
        <v>1324190</v>
      </c>
      <c r="AO831" s="4">
        <v>1163690</v>
      </c>
      <c r="AP831" t="s">
        <v>9461</v>
      </c>
      <c r="AQ831" t="s">
        <v>9462</v>
      </c>
      <c r="AR831" s="3">
        <v>8.0999999999999996E-3</v>
      </c>
      <c r="AS831" s="3">
        <v>0.97899999999999998</v>
      </c>
      <c r="AT831" t="s">
        <v>6157</v>
      </c>
      <c r="AU831">
        <v>3</v>
      </c>
      <c r="AV831" s="3">
        <v>1.6E-2</v>
      </c>
      <c r="AW831" t="s">
        <v>8643</v>
      </c>
      <c r="AX831">
        <v>6.2</v>
      </c>
      <c r="AY831" s="3">
        <v>3.4000000000000002E-2</v>
      </c>
      <c r="AZ831">
        <v>5.5</v>
      </c>
      <c r="BA831" s="3">
        <v>2.1000000000000001E-2</v>
      </c>
      <c r="BB831" s="3">
        <v>3.1E-2</v>
      </c>
      <c r="BC831" s="3">
        <v>1.1599999999999999</v>
      </c>
      <c r="BD831" s="2">
        <v>42153</v>
      </c>
      <c r="BE831" s="2">
        <v>42229</v>
      </c>
      <c r="BF831" t="s">
        <v>9463</v>
      </c>
      <c r="BG831" s="2">
        <v>41788</v>
      </c>
      <c r="BH831" s="5">
        <v>42217</v>
      </c>
    </row>
    <row r="832" spans="1:60" x14ac:dyDescent="0.25">
      <c r="A832" t="s">
        <v>4927</v>
      </c>
      <c r="B832" t="s">
        <v>4918</v>
      </c>
      <c r="C832" t="s">
        <v>4919</v>
      </c>
      <c r="D832">
        <v>12.4</v>
      </c>
      <c r="E832">
        <v>13.13</v>
      </c>
      <c r="F832">
        <v>2.1800000000000002</v>
      </c>
      <c r="G832">
        <v>2.8</v>
      </c>
      <c r="H832">
        <v>1.52</v>
      </c>
      <c r="I832">
        <v>3.63</v>
      </c>
      <c r="J832" t="s">
        <v>71</v>
      </c>
      <c r="K832" s="1">
        <v>42369</v>
      </c>
      <c r="L832" s="2">
        <v>42185</v>
      </c>
      <c r="M832" s="3">
        <v>0.2296</v>
      </c>
      <c r="N832" s="3">
        <v>0.4768</v>
      </c>
      <c r="O832" s="3">
        <v>1.18E-2</v>
      </c>
      <c r="P832" s="3">
        <v>0.113</v>
      </c>
      <c r="Q832" t="s">
        <v>4920</v>
      </c>
      <c r="R832">
        <v>14.97</v>
      </c>
      <c r="S832" s="3">
        <v>9.2999999999999999E-2</v>
      </c>
      <c r="T832" t="s">
        <v>71</v>
      </c>
      <c r="U832" t="s">
        <v>71</v>
      </c>
      <c r="V832" t="s">
        <v>4921</v>
      </c>
      <c r="W832">
        <v>3.35</v>
      </c>
      <c r="X832" s="3">
        <v>8.5999999999999993E-2</v>
      </c>
      <c r="Y832" t="s">
        <v>4922</v>
      </c>
      <c r="Z832">
        <v>19.510000000000002</v>
      </c>
      <c r="AA832" t="s">
        <v>4923</v>
      </c>
      <c r="AB832" t="s">
        <v>71</v>
      </c>
      <c r="AC832" t="s">
        <v>71</v>
      </c>
      <c r="AD832">
        <v>27.51</v>
      </c>
      <c r="AE832" t="s">
        <v>71</v>
      </c>
      <c r="AF832" t="s">
        <v>71</v>
      </c>
      <c r="AG832">
        <v>1.19</v>
      </c>
      <c r="AH832" s="3">
        <v>0.36380000000000001</v>
      </c>
      <c r="AI832" s="3">
        <v>8.5000000000000006E-2</v>
      </c>
      <c r="AJ832">
        <v>42.99</v>
      </c>
      <c r="AK832">
        <v>29.8</v>
      </c>
      <c r="AL832">
        <v>41.86</v>
      </c>
      <c r="AM832">
        <v>39.369999999999997</v>
      </c>
      <c r="AN832" s="4">
        <v>31650</v>
      </c>
      <c r="AO832" s="4">
        <v>34288</v>
      </c>
      <c r="AP832" t="s">
        <v>4419</v>
      </c>
      <c r="AQ832" t="s">
        <v>4924</v>
      </c>
      <c r="AR832" s="3">
        <v>0.32440000000000002</v>
      </c>
      <c r="AS832" s="3">
        <v>0.251</v>
      </c>
      <c r="AT832" t="s">
        <v>4925</v>
      </c>
      <c r="AU832">
        <v>4.4000000000000004</v>
      </c>
      <c r="AV832" s="3">
        <v>1.4999999999999999E-2</v>
      </c>
      <c r="AW832" t="s">
        <v>4926</v>
      </c>
      <c r="AX832">
        <v>0.88</v>
      </c>
      <c r="AY832" s="3">
        <v>2.1000000000000001E-2</v>
      </c>
      <c r="AZ832">
        <v>0.82</v>
      </c>
      <c r="BA832" s="3">
        <v>1.0999999999999999E-2</v>
      </c>
      <c r="BB832" s="3">
        <v>2.7E-2</v>
      </c>
      <c r="BC832" s="3">
        <v>0.24</v>
      </c>
      <c r="BD832" s="2">
        <v>42194</v>
      </c>
      <c r="BE832" s="2">
        <v>42181</v>
      </c>
      <c r="BF832" s="6">
        <v>8.4027777777777771E-2</v>
      </c>
      <c r="BG832" s="2">
        <v>38140</v>
      </c>
      <c r="BH832" s="5">
        <v>42217</v>
      </c>
    </row>
    <row r="833" spans="1:60" x14ac:dyDescent="0.25">
      <c r="A833" t="s">
        <v>6788</v>
      </c>
      <c r="B833" t="s">
        <v>6776</v>
      </c>
      <c r="C833" t="s">
        <v>6777</v>
      </c>
      <c r="D833">
        <v>24.18</v>
      </c>
      <c r="E833">
        <v>17.61</v>
      </c>
      <c r="F833">
        <v>1.31</v>
      </c>
      <c r="G833">
        <v>1.1599999999999999</v>
      </c>
      <c r="H833">
        <v>1.64</v>
      </c>
      <c r="I833">
        <v>1.65</v>
      </c>
      <c r="J833">
        <v>8.7200000000000006</v>
      </c>
      <c r="K833" s="1">
        <v>42152</v>
      </c>
      <c r="L833" s="2">
        <v>42152</v>
      </c>
      <c r="M833" s="3">
        <v>4.9200000000000001E-2</v>
      </c>
      <c r="N833" s="3">
        <v>0.10879999999999999</v>
      </c>
      <c r="O833" s="3">
        <v>4.2099999999999999E-2</v>
      </c>
      <c r="P833" s="3">
        <v>6.9900000000000004E-2</v>
      </c>
      <c r="Q833" t="s">
        <v>6778</v>
      </c>
      <c r="R833">
        <v>17.63</v>
      </c>
      <c r="S833" s="3">
        <v>0.107</v>
      </c>
      <c r="T833" t="s">
        <v>6779</v>
      </c>
      <c r="U833" t="s">
        <v>6780</v>
      </c>
      <c r="V833" t="s">
        <v>6781</v>
      </c>
      <c r="W833">
        <v>0.87</v>
      </c>
      <c r="X833" s="3">
        <v>-0.23599999999999999</v>
      </c>
      <c r="Y833" t="s">
        <v>6782</v>
      </c>
      <c r="Z833">
        <v>0.56000000000000005</v>
      </c>
      <c r="AA833" t="s">
        <v>6783</v>
      </c>
      <c r="AB833">
        <v>78.209999999999994</v>
      </c>
      <c r="AC833">
        <v>0.36</v>
      </c>
      <c r="AD833">
        <v>12.43</v>
      </c>
      <c r="AE833" t="s">
        <v>71</v>
      </c>
      <c r="AF833" t="s">
        <v>71</v>
      </c>
      <c r="AG833">
        <v>0.6</v>
      </c>
      <c r="AH833" s="3">
        <v>0.1822</v>
      </c>
      <c r="AI833" s="3">
        <v>8.5000000000000006E-2</v>
      </c>
      <c r="AJ833">
        <v>22.21</v>
      </c>
      <c r="AK833">
        <v>14.52</v>
      </c>
      <c r="AL833">
        <v>19.78</v>
      </c>
      <c r="AM833">
        <v>19.829999999999998</v>
      </c>
      <c r="AN833" s="4">
        <v>53638</v>
      </c>
      <c r="AO833" s="4">
        <v>106188</v>
      </c>
      <c r="AP833" t="s">
        <v>6784</v>
      </c>
      <c r="AQ833" t="s">
        <v>6785</v>
      </c>
      <c r="AR833" s="3">
        <v>2.12E-2</v>
      </c>
      <c r="AS833" s="3">
        <v>0.81</v>
      </c>
      <c r="AT833" t="s">
        <v>6786</v>
      </c>
      <c r="AU833">
        <v>5.3</v>
      </c>
      <c r="AV833" s="3">
        <v>1.9E-2</v>
      </c>
      <c r="AW833" t="s">
        <v>6787</v>
      </c>
      <c r="AX833">
        <v>0.42</v>
      </c>
      <c r="AY833" s="3">
        <v>2.1000000000000001E-2</v>
      </c>
      <c r="AZ833">
        <v>0.4</v>
      </c>
      <c r="BA833" s="3">
        <v>1.0999999999999999E-2</v>
      </c>
      <c r="BB833" s="3">
        <v>2.5000000000000001E-2</v>
      </c>
      <c r="BC833" s="3">
        <v>0.45</v>
      </c>
      <c r="BD833" s="2">
        <v>42233</v>
      </c>
      <c r="BE833" s="2">
        <v>42215</v>
      </c>
      <c r="BF833" s="6">
        <v>0.12638888888888888</v>
      </c>
      <c r="BG833" s="2">
        <v>35772</v>
      </c>
      <c r="BH833" s="5">
        <v>42217</v>
      </c>
    </row>
    <row r="834" spans="1:60" x14ac:dyDescent="0.25">
      <c r="A834" t="s">
        <v>9124</v>
      </c>
      <c r="B834" t="s">
        <v>9113</v>
      </c>
      <c r="C834" t="s">
        <v>9114</v>
      </c>
      <c r="D834">
        <v>21.21</v>
      </c>
      <c r="E834">
        <v>16.649999999999999</v>
      </c>
      <c r="F834">
        <v>1.29</v>
      </c>
      <c r="G834">
        <v>0.61</v>
      </c>
      <c r="H834">
        <v>1.72</v>
      </c>
      <c r="I834">
        <v>0.51</v>
      </c>
      <c r="J834">
        <v>7.42</v>
      </c>
      <c r="K834" s="1">
        <v>42035</v>
      </c>
      <c r="L834" s="2">
        <v>42126</v>
      </c>
      <c r="M834" s="3">
        <v>2.8000000000000001E-2</v>
      </c>
      <c r="N834" s="3">
        <v>4.6699999999999998E-2</v>
      </c>
      <c r="O834" s="3">
        <v>5.9700000000000003E-2</v>
      </c>
      <c r="P834" s="3">
        <v>8.0299999999999996E-2</v>
      </c>
      <c r="Q834" t="s">
        <v>9115</v>
      </c>
      <c r="R834">
        <v>48.63</v>
      </c>
      <c r="S834" s="3">
        <v>7.1999999999999995E-2</v>
      </c>
      <c r="T834" t="s">
        <v>9116</v>
      </c>
      <c r="U834" t="s">
        <v>9117</v>
      </c>
      <c r="V834" t="s">
        <v>9118</v>
      </c>
      <c r="W834">
        <v>1.34</v>
      </c>
      <c r="X834" s="3">
        <v>0.13600000000000001</v>
      </c>
      <c r="Y834" t="s">
        <v>9119</v>
      </c>
      <c r="Z834">
        <v>3.41</v>
      </c>
      <c r="AA834">
        <v>0</v>
      </c>
      <c r="AB834" t="s">
        <v>71</v>
      </c>
      <c r="AC834">
        <v>3.91</v>
      </c>
      <c r="AD834">
        <v>16.66</v>
      </c>
      <c r="AE834" t="s">
        <v>8566</v>
      </c>
      <c r="AF834" t="s">
        <v>9120</v>
      </c>
      <c r="AG834">
        <v>1.52</v>
      </c>
      <c r="AH834" s="3">
        <v>0.61770000000000003</v>
      </c>
      <c r="AI834" s="3">
        <v>8.5000000000000006E-2</v>
      </c>
      <c r="AJ834">
        <v>30</v>
      </c>
      <c r="AK834">
        <v>16.68</v>
      </c>
      <c r="AL834">
        <v>28.49</v>
      </c>
      <c r="AM834">
        <v>26.84</v>
      </c>
      <c r="AN834" s="4">
        <v>81769</v>
      </c>
      <c r="AO834" s="4">
        <v>74738</v>
      </c>
      <c r="AP834" t="s">
        <v>9121</v>
      </c>
      <c r="AQ834" t="s">
        <v>4487</v>
      </c>
      <c r="AR834" s="3">
        <v>0.27139999999999997</v>
      </c>
      <c r="AS834" s="3">
        <v>0.67900000000000005</v>
      </c>
      <c r="AT834" t="s">
        <v>9122</v>
      </c>
      <c r="AU834">
        <v>3.4</v>
      </c>
      <c r="AV834" s="3">
        <v>2.1999999999999999E-2</v>
      </c>
      <c r="AW834" t="s">
        <v>9123</v>
      </c>
      <c r="AX834">
        <v>0.26</v>
      </c>
      <c r="AY834" s="3">
        <v>0.01</v>
      </c>
      <c r="AZ834">
        <v>0.25</v>
      </c>
      <c r="BA834" s="3">
        <v>8.9999999999999993E-3</v>
      </c>
      <c r="BB834" t="s">
        <v>71</v>
      </c>
      <c r="BC834" s="3">
        <v>0.18</v>
      </c>
      <c r="BD834" s="2">
        <v>42205</v>
      </c>
      <c r="BE834" s="2">
        <v>42186</v>
      </c>
      <c r="BF834" s="6">
        <v>0.12638888888888888</v>
      </c>
      <c r="BG834" s="2">
        <v>41029</v>
      </c>
      <c r="BH834" s="5">
        <v>42217</v>
      </c>
    </row>
    <row r="835" spans="1:60" x14ac:dyDescent="0.25">
      <c r="A835" t="s">
        <v>9817</v>
      </c>
      <c r="B835" t="s">
        <v>9812</v>
      </c>
      <c r="C835" t="s">
        <v>9813</v>
      </c>
      <c r="D835">
        <v>21.5</v>
      </c>
      <c r="E835">
        <v>13.35</v>
      </c>
      <c r="F835">
        <v>2.1800000000000002</v>
      </c>
      <c r="G835">
        <v>2.89</v>
      </c>
      <c r="H835">
        <v>2.59</v>
      </c>
      <c r="I835">
        <v>2.97</v>
      </c>
      <c r="J835">
        <v>9.77</v>
      </c>
      <c r="K835" s="1">
        <v>42369</v>
      </c>
      <c r="L835" s="2">
        <v>42094</v>
      </c>
      <c r="M835" s="3">
        <v>0.1361</v>
      </c>
      <c r="N835" s="3">
        <v>0.23319999999999999</v>
      </c>
      <c r="O835" s="3">
        <v>6.2899999999999998E-2</v>
      </c>
      <c r="P835" s="3">
        <v>0.1202</v>
      </c>
      <c r="Q835" t="s">
        <v>1377</v>
      </c>
      <c r="R835">
        <v>23.74</v>
      </c>
      <c r="S835" s="3">
        <v>-4.0000000000000001E-3</v>
      </c>
      <c r="T835" t="s">
        <v>1488</v>
      </c>
      <c r="U835" t="s">
        <v>2005</v>
      </c>
      <c r="V835" t="s">
        <v>1066</v>
      </c>
      <c r="W835">
        <v>3.21</v>
      </c>
      <c r="X835" s="3">
        <v>-0.40100000000000002</v>
      </c>
      <c r="Y835" t="s">
        <v>3189</v>
      </c>
      <c r="Z835">
        <v>4.01</v>
      </c>
      <c r="AA835" t="s">
        <v>4572</v>
      </c>
      <c r="AB835">
        <v>48.58</v>
      </c>
      <c r="AC835">
        <v>1.26</v>
      </c>
      <c r="AD835">
        <v>26.69</v>
      </c>
      <c r="AE835" t="s">
        <v>8330</v>
      </c>
      <c r="AF835" t="s">
        <v>4468</v>
      </c>
      <c r="AG835">
        <v>0.09</v>
      </c>
      <c r="AH835" s="3">
        <v>0.30719999999999997</v>
      </c>
      <c r="AI835" s="3">
        <v>8.5000000000000006E-2</v>
      </c>
      <c r="AJ835">
        <v>72.31</v>
      </c>
      <c r="AK835">
        <v>47.36</v>
      </c>
      <c r="AL835">
        <v>62.65</v>
      </c>
      <c r="AM835">
        <v>60.81</v>
      </c>
      <c r="AN835" s="4">
        <v>4535150</v>
      </c>
      <c r="AO835" s="4">
        <v>11054800</v>
      </c>
      <c r="AP835" t="s">
        <v>9814</v>
      </c>
      <c r="AQ835" t="s">
        <v>9815</v>
      </c>
      <c r="AR835" t="s">
        <v>71</v>
      </c>
      <c r="AS835" t="s">
        <v>71</v>
      </c>
      <c r="AT835" t="s">
        <v>9816</v>
      </c>
      <c r="AU835">
        <v>1.6</v>
      </c>
      <c r="AV835" t="s">
        <v>71</v>
      </c>
      <c r="AW835" t="s">
        <v>4772</v>
      </c>
      <c r="AX835">
        <v>1.36</v>
      </c>
      <c r="AY835" s="3">
        <v>2.1999999999999999E-2</v>
      </c>
      <c r="AZ835">
        <v>1.35</v>
      </c>
      <c r="BA835" s="3">
        <v>1.0999999999999999E-2</v>
      </c>
      <c r="BB835" s="3">
        <v>2.4E-2</v>
      </c>
      <c r="BC835" s="3">
        <v>0.42</v>
      </c>
      <c r="BD835" s="2">
        <v>42159</v>
      </c>
      <c r="BE835" s="2">
        <v>42139</v>
      </c>
      <c r="BF835" s="6">
        <v>8.4027777777777771E-2</v>
      </c>
      <c r="BG835" s="2">
        <v>38169</v>
      </c>
      <c r="BH835" s="5">
        <v>42217</v>
      </c>
    </row>
    <row r="836" spans="1:60" x14ac:dyDescent="0.25">
      <c r="A836" t="s">
        <v>4135</v>
      </c>
      <c r="B836" t="s">
        <v>4123</v>
      </c>
      <c r="C836" t="s">
        <v>4124</v>
      </c>
      <c r="D836">
        <v>18.940000000000001</v>
      </c>
      <c r="E836">
        <v>7.76</v>
      </c>
      <c r="F836">
        <v>0.42</v>
      </c>
      <c r="G836">
        <v>0.42</v>
      </c>
      <c r="H836">
        <v>2.41</v>
      </c>
      <c r="I836">
        <v>1.1299999999999999</v>
      </c>
      <c r="J836">
        <v>14.05</v>
      </c>
      <c r="K836" s="1">
        <v>42369</v>
      </c>
      <c r="L836" s="2">
        <v>42094</v>
      </c>
      <c r="M836" s="3">
        <v>2.1999999999999999E-2</v>
      </c>
      <c r="N836" s="3">
        <v>2.7400000000000001E-2</v>
      </c>
      <c r="O836" s="3">
        <v>1.1599999999999999E-2</v>
      </c>
      <c r="P836" s="3">
        <v>0.1196</v>
      </c>
      <c r="Q836" t="s">
        <v>4125</v>
      </c>
      <c r="R836">
        <v>36.28</v>
      </c>
      <c r="S836" s="3">
        <v>-5.5E-2</v>
      </c>
      <c r="T836" t="s">
        <v>991</v>
      </c>
      <c r="U836" t="s">
        <v>4126</v>
      </c>
      <c r="V836" t="s">
        <v>4127</v>
      </c>
      <c r="W836">
        <v>0.78</v>
      </c>
      <c r="X836" s="3">
        <v>-6.6000000000000003E-2</v>
      </c>
      <c r="Y836" t="s">
        <v>4128</v>
      </c>
      <c r="Z836">
        <v>4.92</v>
      </c>
      <c r="AA836" t="s">
        <v>4129</v>
      </c>
      <c r="AB836">
        <v>489.87</v>
      </c>
      <c r="AC836">
        <v>1.76</v>
      </c>
      <c r="AD836">
        <v>6.28</v>
      </c>
      <c r="AE836" t="s">
        <v>4130</v>
      </c>
      <c r="AF836" t="s">
        <v>3246</v>
      </c>
      <c r="AG836">
        <v>0.97</v>
      </c>
      <c r="AH836" s="3">
        <v>-0.12870000000000001</v>
      </c>
      <c r="AI836" s="3">
        <v>8.5000000000000006E-2</v>
      </c>
      <c r="AJ836">
        <v>17.87</v>
      </c>
      <c r="AK836">
        <v>13.26</v>
      </c>
      <c r="AL836">
        <v>14.87</v>
      </c>
      <c r="AM836">
        <v>15.52</v>
      </c>
      <c r="AN836" s="4">
        <v>26238300</v>
      </c>
      <c r="AO836" s="4">
        <v>38260200</v>
      </c>
      <c r="AP836" t="s">
        <v>4131</v>
      </c>
      <c r="AQ836" t="s">
        <v>2098</v>
      </c>
      <c r="AR836" s="3">
        <v>3.3E-3</v>
      </c>
      <c r="AS836" s="3">
        <v>0.57399999999999995</v>
      </c>
      <c r="AT836" t="s">
        <v>4132</v>
      </c>
      <c r="AU836">
        <v>3.8</v>
      </c>
      <c r="AV836" s="3">
        <v>2.7E-2</v>
      </c>
      <c r="AW836" t="s">
        <v>4133</v>
      </c>
      <c r="AX836">
        <v>0.6</v>
      </c>
      <c r="AY836" s="3">
        <v>4.2000000000000003E-2</v>
      </c>
      <c r="AZ836">
        <v>0.56999999999999995</v>
      </c>
      <c r="BA836" s="3">
        <v>3.7999999999999999E-2</v>
      </c>
      <c r="BB836" s="3">
        <v>2.5999999999999999E-2</v>
      </c>
      <c r="BC836" s="3">
        <v>0.67</v>
      </c>
      <c r="BD836" s="2">
        <v>42248</v>
      </c>
      <c r="BE836" s="2">
        <v>42214</v>
      </c>
      <c r="BF836" t="s">
        <v>4134</v>
      </c>
      <c r="BG836" s="2">
        <v>36741</v>
      </c>
      <c r="BH836" s="5">
        <v>42217</v>
      </c>
    </row>
    <row r="837" spans="1:60" x14ac:dyDescent="0.25">
      <c r="A837" t="s">
        <v>3231</v>
      </c>
      <c r="B837" t="s">
        <v>3220</v>
      </c>
      <c r="C837" t="s">
        <v>3221</v>
      </c>
      <c r="D837">
        <v>5.38</v>
      </c>
      <c r="E837">
        <v>6.01</v>
      </c>
      <c r="F837">
        <v>0.65</v>
      </c>
      <c r="G837">
        <v>0.23</v>
      </c>
      <c r="H837">
        <v>0.51</v>
      </c>
      <c r="I837">
        <v>0.22</v>
      </c>
      <c r="J837">
        <v>2.2000000000000002</v>
      </c>
      <c r="K837" s="1">
        <v>42369</v>
      </c>
      <c r="L837" s="2">
        <v>42094</v>
      </c>
      <c r="M837" s="3">
        <v>4.2099999999999999E-2</v>
      </c>
      <c r="N837" s="3">
        <v>7.1800000000000003E-2</v>
      </c>
      <c r="O837" t="s">
        <v>71</v>
      </c>
      <c r="P837" t="s">
        <v>71</v>
      </c>
      <c r="Q837" t="s">
        <v>1432</v>
      </c>
      <c r="R837">
        <v>66.03</v>
      </c>
      <c r="S837" s="3">
        <v>-0.191</v>
      </c>
      <c r="T837" t="s">
        <v>3222</v>
      </c>
      <c r="U837" t="s">
        <v>3223</v>
      </c>
      <c r="V837" t="s">
        <v>3224</v>
      </c>
      <c r="W837">
        <v>2.78</v>
      </c>
      <c r="X837" s="3">
        <v>-0.41499999999999998</v>
      </c>
      <c r="Y837" t="s">
        <v>3225</v>
      </c>
      <c r="Z837">
        <v>10.57</v>
      </c>
      <c r="AA837" t="s">
        <v>3226</v>
      </c>
      <c r="AB837">
        <v>24.99</v>
      </c>
      <c r="AC837" t="s">
        <v>71</v>
      </c>
      <c r="AD837">
        <v>29.46</v>
      </c>
      <c r="AE837" t="s">
        <v>71</v>
      </c>
      <c r="AF837" t="s">
        <v>71</v>
      </c>
      <c r="AG837">
        <v>0.04</v>
      </c>
      <c r="AH837" s="3">
        <v>-0.27189999999999998</v>
      </c>
      <c r="AI837" s="3">
        <v>8.5000000000000006E-2</v>
      </c>
      <c r="AJ837">
        <v>21.16</v>
      </c>
      <c r="AK837">
        <v>14.51</v>
      </c>
      <c r="AL837">
        <v>16.53</v>
      </c>
      <c r="AM837">
        <v>18.760000000000002</v>
      </c>
      <c r="AN837" s="4">
        <v>44470</v>
      </c>
      <c r="AO837" s="4">
        <v>38950</v>
      </c>
      <c r="AP837" t="s">
        <v>3227</v>
      </c>
      <c r="AQ837" t="s">
        <v>3228</v>
      </c>
      <c r="AR837" s="3">
        <v>0.5514</v>
      </c>
      <c r="AS837" s="3">
        <v>0.22800000000000001</v>
      </c>
      <c r="AT837" t="s">
        <v>3229</v>
      </c>
      <c r="AU837">
        <v>2.7</v>
      </c>
      <c r="AV837" s="3">
        <v>5.0000000000000001E-3</v>
      </c>
      <c r="AW837" t="s">
        <v>3230</v>
      </c>
      <c r="AX837">
        <v>1.1000000000000001</v>
      </c>
      <c r="AY837" s="3">
        <v>7.1999999999999995E-2</v>
      </c>
      <c r="AZ837">
        <v>1.1000000000000001</v>
      </c>
      <c r="BA837" s="3">
        <v>7.3999999999999996E-2</v>
      </c>
      <c r="BB837" s="3">
        <v>2.9000000000000001E-2</v>
      </c>
      <c r="BC837" s="3">
        <v>0.43</v>
      </c>
      <c r="BD837" s="2">
        <v>42199</v>
      </c>
      <c r="BE837" s="2">
        <v>42158</v>
      </c>
      <c r="BF837" t="s">
        <v>71</v>
      </c>
      <c r="BG837" t="s">
        <v>71</v>
      </c>
      <c r="BH837" s="5">
        <v>42217</v>
      </c>
    </row>
    <row r="838" spans="1:60" x14ac:dyDescent="0.25">
      <c r="A838" t="s">
        <v>2013</v>
      </c>
      <c r="B838" t="s">
        <v>2000</v>
      </c>
      <c r="C838" t="s">
        <v>2001</v>
      </c>
      <c r="D838">
        <v>17.84</v>
      </c>
      <c r="E838" t="s">
        <v>71</v>
      </c>
      <c r="F838" t="s">
        <v>71</v>
      </c>
      <c r="G838">
        <v>2.16</v>
      </c>
      <c r="H838">
        <v>47.89</v>
      </c>
      <c r="I838">
        <v>2.44</v>
      </c>
      <c r="J838">
        <v>7.85</v>
      </c>
      <c r="K838" s="1">
        <v>42094</v>
      </c>
      <c r="L838" s="2">
        <v>42094</v>
      </c>
      <c r="M838" s="3">
        <v>0.1188</v>
      </c>
      <c r="N838" s="3">
        <v>0.1981</v>
      </c>
      <c r="O838" s="3">
        <v>8.5500000000000007E-2</v>
      </c>
      <c r="P838" s="3">
        <v>19.7685</v>
      </c>
      <c r="Q838" t="s">
        <v>2002</v>
      </c>
      <c r="R838">
        <v>34.630000000000003</v>
      </c>
      <c r="S838" s="3">
        <v>-8.0000000000000002E-3</v>
      </c>
      <c r="T838" t="s">
        <v>1635</v>
      </c>
      <c r="U838" t="s">
        <v>2003</v>
      </c>
      <c r="V838" t="s">
        <v>2004</v>
      </c>
      <c r="W838">
        <v>4.05</v>
      </c>
      <c r="X838" s="3">
        <v>0.219</v>
      </c>
      <c r="Y838" t="s">
        <v>2005</v>
      </c>
      <c r="Z838">
        <v>7.44</v>
      </c>
      <c r="AA838" t="s">
        <v>2006</v>
      </c>
      <c r="AB838" s="7">
        <v>1208.9100000000001</v>
      </c>
      <c r="AC838">
        <v>0.97</v>
      </c>
      <c r="AD838">
        <v>1.52</v>
      </c>
      <c r="AE838" t="s">
        <v>2007</v>
      </c>
      <c r="AF838" t="s">
        <v>2008</v>
      </c>
      <c r="AG838">
        <v>1.25</v>
      </c>
      <c r="AH838" s="3">
        <v>0.12690000000000001</v>
      </c>
      <c r="AI838" s="3">
        <v>8.5000000000000006E-2</v>
      </c>
      <c r="AJ838">
        <v>74.95</v>
      </c>
      <c r="AK838">
        <v>56.85</v>
      </c>
      <c r="AL838">
        <v>71.849999999999994</v>
      </c>
      <c r="AM838">
        <v>68.98</v>
      </c>
      <c r="AN838" s="4">
        <v>142706</v>
      </c>
      <c r="AO838" s="4">
        <v>191225</v>
      </c>
      <c r="AP838" t="s">
        <v>2009</v>
      </c>
      <c r="AQ838" t="s">
        <v>2010</v>
      </c>
      <c r="AR838" t="s">
        <v>71</v>
      </c>
      <c r="AS838" t="s">
        <v>71</v>
      </c>
      <c r="AT838" t="s">
        <v>2011</v>
      </c>
      <c r="AU838">
        <v>0.9</v>
      </c>
      <c r="AV838" t="s">
        <v>71</v>
      </c>
      <c r="AW838" t="s">
        <v>2012</v>
      </c>
      <c r="AX838">
        <v>2.61</v>
      </c>
      <c r="AY838" s="3">
        <v>3.6999999999999998E-2</v>
      </c>
      <c r="AZ838">
        <v>1.88</v>
      </c>
      <c r="BA838" s="3">
        <v>2.5999999999999999E-2</v>
      </c>
      <c r="BB838" s="3">
        <v>2.1000000000000001E-2</v>
      </c>
      <c r="BC838" s="3">
        <v>0.48</v>
      </c>
      <c r="BD838" s="2">
        <v>42261</v>
      </c>
      <c r="BE838" s="2">
        <v>42228</v>
      </c>
      <c r="BF838" t="s">
        <v>71</v>
      </c>
      <c r="BG838" t="s">
        <v>71</v>
      </c>
      <c r="BH838" s="5">
        <v>42217</v>
      </c>
    </row>
    <row r="839" spans="1:60" x14ac:dyDescent="0.25">
      <c r="A839" t="s">
        <v>5427</v>
      </c>
      <c r="B839" t="s">
        <v>5416</v>
      </c>
      <c r="C839" t="s">
        <v>5417</v>
      </c>
      <c r="D839" t="s">
        <v>71</v>
      </c>
      <c r="E839" t="s">
        <v>71</v>
      </c>
      <c r="F839">
        <v>-0.35</v>
      </c>
      <c r="G839">
        <v>0.55000000000000004</v>
      </c>
      <c r="H839">
        <v>0.21</v>
      </c>
      <c r="I839">
        <v>0.47</v>
      </c>
      <c r="J839">
        <v>2.31</v>
      </c>
      <c r="K839" s="1">
        <v>42369</v>
      </c>
      <c r="L839" s="2">
        <v>42094</v>
      </c>
      <c r="M839" s="3">
        <v>-0.18</v>
      </c>
      <c r="N839" s="3">
        <v>-4.0099999999999997E-2</v>
      </c>
      <c r="O839" s="3">
        <v>-6.1999999999999998E-3</v>
      </c>
      <c r="P839" s="3">
        <v>-9.3200000000000005E-2</v>
      </c>
      <c r="Q839" t="s">
        <v>1133</v>
      </c>
      <c r="R839">
        <v>2.73</v>
      </c>
      <c r="S839" s="3">
        <v>0.126</v>
      </c>
      <c r="T839" t="s">
        <v>3840</v>
      </c>
      <c r="U839" t="s">
        <v>5199</v>
      </c>
      <c r="V839" t="s">
        <v>5418</v>
      </c>
      <c r="W839">
        <v>-0.5</v>
      </c>
      <c r="X839" s="3">
        <v>5.5140000000000002</v>
      </c>
      <c r="Y839" t="s">
        <v>5419</v>
      </c>
      <c r="Z839">
        <v>1.87</v>
      </c>
      <c r="AA839" t="s">
        <v>5420</v>
      </c>
      <c r="AB839">
        <v>24.71</v>
      </c>
      <c r="AC839">
        <v>4.58</v>
      </c>
      <c r="AD839">
        <v>6.82</v>
      </c>
      <c r="AE839" t="s">
        <v>5421</v>
      </c>
      <c r="AF839" t="s">
        <v>5422</v>
      </c>
      <c r="AG839">
        <v>0.15</v>
      </c>
      <c r="AH839" s="3">
        <v>-0.5706</v>
      </c>
      <c r="AI839" s="3">
        <v>8.5000000000000006E-2</v>
      </c>
      <c r="AJ839">
        <v>4.0999999999999996</v>
      </c>
      <c r="AK839">
        <v>1.1499999999999999</v>
      </c>
      <c r="AL839">
        <v>1.85</v>
      </c>
      <c r="AM839">
        <v>2.16</v>
      </c>
      <c r="AN839" s="4">
        <v>5007800</v>
      </c>
      <c r="AO839" s="4">
        <v>7143610</v>
      </c>
      <c r="AP839" t="s">
        <v>5423</v>
      </c>
      <c r="AQ839" t="s">
        <v>5424</v>
      </c>
      <c r="AR839" t="s">
        <v>71</v>
      </c>
      <c r="AS839" t="s">
        <v>71</v>
      </c>
      <c r="AT839" t="s">
        <v>5425</v>
      </c>
      <c r="AU839">
        <v>3.9</v>
      </c>
      <c r="AV839" t="s">
        <v>71</v>
      </c>
      <c r="AW839" t="s">
        <v>5426</v>
      </c>
      <c r="AX839" t="s">
        <v>71</v>
      </c>
      <c r="AY839" t="s">
        <v>71</v>
      </c>
      <c r="AZ839" t="s">
        <v>71</v>
      </c>
      <c r="BA839" t="s">
        <v>71</v>
      </c>
      <c r="BB839" s="3">
        <v>0.04</v>
      </c>
      <c r="BC839" t="s">
        <v>71</v>
      </c>
      <c r="BD839" s="2">
        <v>41467</v>
      </c>
      <c r="BE839" s="2">
        <v>41456</v>
      </c>
      <c r="BF839" t="s">
        <v>71</v>
      </c>
      <c r="BG839" t="s">
        <v>71</v>
      </c>
      <c r="BH839" s="5">
        <v>42217</v>
      </c>
    </row>
    <row r="840" spans="1:60" x14ac:dyDescent="0.25">
      <c r="A840" t="s">
        <v>3499</v>
      </c>
      <c r="B840" t="s">
        <v>3490</v>
      </c>
      <c r="C840" t="s">
        <v>1158</v>
      </c>
      <c r="D840">
        <v>18.170000000000002</v>
      </c>
      <c r="E840">
        <v>14.36</v>
      </c>
      <c r="F840">
        <v>1.1499999999999999</v>
      </c>
      <c r="G840">
        <v>0.86</v>
      </c>
      <c r="H840">
        <v>3.36</v>
      </c>
      <c r="I840">
        <v>0.85</v>
      </c>
      <c r="J840">
        <v>7.85</v>
      </c>
      <c r="K840" s="1">
        <v>42035</v>
      </c>
      <c r="L840" s="2">
        <v>42126</v>
      </c>
      <c r="M840" s="3">
        <v>4.8599999999999997E-2</v>
      </c>
      <c r="N840" s="3">
        <v>8.1299999999999997E-2</v>
      </c>
      <c r="O840" s="3">
        <v>0.1037</v>
      </c>
      <c r="P840" s="3">
        <v>0.19409999999999999</v>
      </c>
      <c r="Q840" t="s">
        <v>3491</v>
      </c>
      <c r="R840">
        <v>58.71</v>
      </c>
      <c r="S840" s="3">
        <v>8.7999999999999995E-2</v>
      </c>
      <c r="T840" t="s">
        <v>1773</v>
      </c>
      <c r="U840" t="s">
        <v>3492</v>
      </c>
      <c r="V840" t="s">
        <v>2577</v>
      </c>
      <c r="W840">
        <v>2.81</v>
      </c>
      <c r="X840" s="3">
        <v>-9.5000000000000001E-2</v>
      </c>
      <c r="Y840" t="s">
        <v>3493</v>
      </c>
      <c r="Z840">
        <v>0.69</v>
      </c>
      <c r="AA840" t="s">
        <v>3494</v>
      </c>
      <c r="AB840">
        <v>3.3</v>
      </c>
      <c r="AC840">
        <v>1.57</v>
      </c>
      <c r="AD840">
        <v>15.01</v>
      </c>
      <c r="AE840" t="s">
        <v>3495</v>
      </c>
      <c r="AF840" t="s">
        <v>3496</v>
      </c>
      <c r="AG840">
        <v>1.17</v>
      </c>
      <c r="AH840" s="3">
        <v>0.20430000000000001</v>
      </c>
      <c r="AI840" s="3">
        <v>8.5000000000000006E-2</v>
      </c>
      <c r="AJ840">
        <v>60.33</v>
      </c>
      <c r="AK840">
        <v>41.3</v>
      </c>
      <c r="AL840">
        <v>51.71</v>
      </c>
      <c r="AM840">
        <v>54.44</v>
      </c>
      <c r="AN840" s="4">
        <v>1073550</v>
      </c>
      <c r="AO840" s="4">
        <v>940562</v>
      </c>
      <c r="AP840" t="s">
        <v>3497</v>
      </c>
      <c r="AQ840" t="s">
        <v>3498</v>
      </c>
      <c r="AR840" s="3">
        <v>1.55E-2</v>
      </c>
      <c r="AS840" s="3">
        <v>0.91900000000000004</v>
      </c>
      <c r="AT840" t="s">
        <v>1020</v>
      </c>
      <c r="AU840">
        <v>3.4</v>
      </c>
      <c r="AV840" s="3">
        <v>0.04</v>
      </c>
      <c r="AW840" t="s">
        <v>1460</v>
      </c>
      <c r="AX840">
        <v>0.55000000000000004</v>
      </c>
      <c r="AY840" s="3">
        <v>1.0999999999999999E-2</v>
      </c>
      <c r="AZ840">
        <v>0.53</v>
      </c>
      <c r="BA840" s="3">
        <v>0.01</v>
      </c>
      <c r="BB840" t="s">
        <v>71</v>
      </c>
      <c r="BC840" s="3">
        <v>0.18</v>
      </c>
      <c r="BD840" s="2">
        <v>42185</v>
      </c>
      <c r="BE840" s="2">
        <v>42165</v>
      </c>
      <c r="BF840" s="6">
        <v>8.4027777777777771E-2</v>
      </c>
      <c r="BG840" s="2">
        <v>39377</v>
      </c>
      <c r="BH840" s="5">
        <v>42217</v>
      </c>
    </row>
    <row r="841" spans="1:60" x14ac:dyDescent="0.25">
      <c r="A841" t="s">
        <v>508</v>
      </c>
      <c r="B841" t="s">
        <v>496</v>
      </c>
      <c r="C841" t="s">
        <v>497</v>
      </c>
      <c r="D841">
        <v>16.97</v>
      </c>
      <c r="E841">
        <v>12.27</v>
      </c>
      <c r="F841">
        <v>1.61</v>
      </c>
      <c r="G841">
        <v>1.04</v>
      </c>
      <c r="H841">
        <v>1.24</v>
      </c>
      <c r="I841">
        <v>0.98</v>
      </c>
      <c r="J841">
        <v>6.52</v>
      </c>
      <c r="K841" s="1">
        <v>42369</v>
      </c>
      <c r="L841" s="2">
        <v>42094</v>
      </c>
      <c r="M841" s="3">
        <v>6.2700000000000006E-2</v>
      </c>
      <c r="N841" s="3">
        <v>0.12570000000000001</v>
      </c>
      <c r="O841" s="3">
        <v>1.01E-2</v>
      </c>
      <c r="P841" s="3">
        <v>6.4299999999999996E-2</v>
      </c>
      <c r="Q841" t="s">
        <v>498</v>
      </c>
      <c r="R841">
        <v>66.349999999999994</v>
      </c>
      <c r="S841" s="3">
        <v>0.20200000000000001</v>
      </c>
      <c r="T841" t="s">
        <v>499</v>
      </c>
      <c r="U841" t="s">
        <v>500</v>
      </c>
      <c r="V841" t="s">
        <v>501</v>
      </c>
      <c r="W841">
        <v>4.0599999999999996</v>
      </c>
      <c r="X841" s="3">
        <v>-0.81599999999999995</v>
      </c>
      <c r="Y841" t="s">
        <v>64</v>
      </c>
      <c r="Z841">
        <v>18.940000000000001</v>
      </c>
      <c r="AA841" t="s">
        <v>88</v>
      </c>
      <c r="AB841">
        <v>29.43</v>
      </c>
      <c r="AC841">
        <v>1.76</v>
      </c>
      <c r="AD841">
        <v>56.02</v>
      </c>
      <c r="AE841" t="s">
        <v>502</v>
      </c>
      <c r="AF841" t="s">
        <v>503</v>
      </c>
      <c r="AG841">
        <v>1.02</v>
      </c>
      <c r="AH841" s="3">
        <v>0.22359999999999999</v>
      </c>
      <c r="AI841" s="3">
        <v>8.5000000000000006E-2</v>
      </c>
      <c r="AJ841">
        <v>69.760000000000005</v>
      </c>
      <c r="AK841">
        <v>54.63</v>
      </c>
      <c r="AL841">
        <v>66.94</v>
      </c>
      <c r="AM841">
        <v>64.13</v>
      </c>
      <c r="AN841" s="4">
        <v>279125</v>
      </c>
      <c r="AO841" s="4">
        <v>280188</v>
      </c>
      <c r="AP841" t="s">
        <v>504</v>
      </c>
      <c r="AQ841" t="s">
        <v>505</v>
      </c>
      <c r="AR841" s="3">
        <v>0.21560000000000001</v>
      </c>
      <c r="AS841" s="3">
        <v>0.60499999999999998</v>
      </c>
      <c r="AT841" t="s">
        <v>506</v>
      </c>
      <c r="AU841">
        <v>1.1000000000000001</v>
      </c>
      <c r="AV841" s="3">
        <v>6.0000000000000001E-3</v>
      </c>
      <c r="AW841" t="s">
        <v>507</v>
      </c>
      <c r="AX841">
        <v>1</v>
      </c>
      <c r="AY841" s="3">
        <v>1.4999999999999999E-2</v>
      </c>
      <c r="AZ841">
        <v>2</v>
      </c>
      <c r="BA841" s="3">
        <v>2.9000000000000001E-2</v>
      </c>
      <c r="BB841" s="3">
        <v>1.7999999999999999E-2</v>
      </c>
      <c r="BC841" s="3">
        <v>0.48</v>
      </c>
      <c r="BD841" s="2">
        <v>42212</v>
      </c>
      <c r="BE841" s="2">
        <v>42198</v>
      </c>
      <c r="BF841" s="6">
        <v>0.12638888888888888</v>
      </c>
      <c r="BG841" s="2">
        <v>39069</v>
      </c>
      <c r="BH841" s="5">
        <v>42217</v>
      </c>
    </row>
    <row r="842" spans="1:60" x14ac:dyDescent="0.25">
      <c r="A842" t="s">
        <v>714</v>
      </c>
      <c r="B842" t="s">
        <v>700</v>
      </c>
      <c r="C842" t="s">
        <v>701</v>
      </c>
      <c r="D842">
        <v>17.75</v>
      </c>
      <c r="E842">
        <v>16.63</v>
      </c>
      <c r="F842">
        <v>2.33</v>
      </c>
      <c r="G842">
        <v>6.48</v>
      </c>
      <c r="H842">
        <v>4.2300000000000004</v>
      </c>
      <c r="I842">
        <v>11.27</v>
      </c>
      <c r="J842">
        <v>19.670000000000002</v>
      </c>
      <c r="K842" s="1">
        <v>42369</v>
      </c>
      <c r="L842" s="2">
        <v>42094</v>
      </c>
      <c r="M842" s="3">
        <v>0.3553</v>
      </c>
      <c r="N842" s="3">
        <v>0.27279999999999999</v>
      </c>
      <c r="O842" s="3">
        <v>2.63E-2</v>
      </c>
      <c r="P842" s="3">
        <v>4.6399999999999997E-2</v>
      </c>
      <c r="Q842" t="s">
        <v>702</v>
      </c>
      <c r="R842">
        <v>6.43</v>
      </c>
      <c r="S842" s="3">
        <v>-8.0000000000000002E-3</v>
      </c>
      <c r="T842" t="s">
        <v>703</v>
      </c>
      <c r="U842" t="s">
        <v>704</v>
      </c>
      <c r="V842" t="s">
        <v>705</v>
      </c>
      <c r="W842">
        <v>2.2000000000000002</v>
      </c>
      <c r="X842" s="3">
        <v>0.436</v>
      </c>
      <c r="Y842" t="s">
        <v>706</v>
      </c>
      <c r="Z842">
        <v>1.05</v>
      </c>
      <c r="AA842" t="s">
        <v>707</v>
      </c>
      <c r="AB842">
        <v>202.54</v>
      </c>
      <c r="AC842">
        <v>0.83</v>
      </c>
      <c r="AD842">
        <v>9.32</v>
      </c>
      <c r="AE842" t="s">
        <v>708</v>
      </c>
      <c r="AF842" t="s">
        <v>709</v>
      </c>
      <c r="AG842">
        <v>-0.19</v>
      </c>
      <c r="AH842" s="3">
        <v>0.15079999999999999</v>
      </c>
      <c r="AI842" s="3">
        <v>8.5000000000000006E-2</v>
      </c>
      <c r="AJ842">
        <v>41.55</v>
      </c>
      <c r="AK842">
        <v>31.51</v>
      </c>
      <c r="AL842">
        <v>38.549999999999997</v>
      </c>
      <c r="AM842">
        <v>38.58</v>
      </c>
      <c r="AN842" s="4">
        <v>1219230</v>
      </c>
      <c r="AO842" s="4">
        <v>1657460</v>
      </c>
      <c r="AP842" t="s">
        <v>710</v>
      </c>
      <c r="AQ842" t="s">
        <v>711</v>
      </c>
      <c r="AR842" s="3">
        <v>9.5999999999999992E-3</v>
      </c>
      <c r="AS842" s="3">
        <v>1.0149999999999999</v>
      </c>
      <c r="AT842" t="s">
        <v>712</v>
      </c>
      <c r="AU842">
        <v>2.8</v>
      </c>
      <c r="AV842" s="3">
        <v>2.5000000000000001E-2</v>
      </c>
      <c r="AW842" t="s">
        <v>713</v>
      </c>
      <c r="AX842">
        <v>1.2</v>
      </c>
      <c r="AY842" s="3">
        <v>0.03</v>
      </c>
      <c r="AZ842">
        <v>1.1000000000000001</v>
      </c>
      <c r="BA842" s="3">
        <v>2.8000000000000001E-2</v>
      </c>
      <c r="BB842" s="3">
        <v>2.5999999999999999E-2</v>
      </c>
      <c r="BC842" s="3">
        <v>0.84</v>
      </c>
      <c r="BD842" s="2">
        <v>42153</v>
      </c>
      <c r="BE842" s="2">
        <v>42137</v>
      </c>
      <c r="BF842" t="s">
        <v>71</v>
      </c>
      <c r="BG842" t="s">
        <v>71</v>
      </c>
      <c r="BH842" s="5">
        <v>42217</v>
      </c>
    </row>
    <row r="843" spans="1:60" x14ac:dyDescent="0.25">
      <c r="A843" t="s">
        <v>9075</v>
      </c>
      <c r="B843" t="s">
        <v>5059</v>
      </c>
      <c r="C843" t="s">
        <v>1348</v>
      </c>
      <c r="D843">
        <v>33.53</v>
      </c>
      <c r="E843">
        <v>22.43</v>
      </c>
      <c r="F843">
        <v>2.46</v>
      </c>
      <c r="G843">
        <v>2.0099999999999998</v>
      </c>
      <c r="H843">
        <v>4.53</v>
      </c>
      <c r="I843">
        <v>2.93</v>
      </c>
      <c r="J843">
        <v>11.07</v>
      </c>
      <c r="K843" s="1">
        <v>42369</v>
      </c>
      <c r="L843" s="2">
        <v>42094</v>
      </c>
      <c r="M843" s="3">
        <v>6.4299999999999996E-2</v>
      </c>
      <c r="N843" s="3">
        <v>0.1862</v>
      </c>
      <c r="O843" s="3">
        <v>2.81E-2</v>
      </c>
      <c r="P843" s="3">
        <v>0.1416</v>
      </c>
      <c r="Q843" t="s">
        <v>1132</v>
      </c>
      <c r="R843">
        <v>14.38</v>
      </c>
      <c r="S843" s="3">
        <v>4.0000000000000001E-3</v>
      </c>
      <c r="T843" t="s">
        <v>9066</v>
      </c>
      <c r="U843" t="s">
        <v>9067</v>
      </c>
      <c r="V843" t="s">
        <v>9068</v>
      </c>
      <c r="W843">
        <v>0.91</v>
      </c>
      <c r="X843" s="3">
        <v>0.49299999999999999</v>
      </c>
      <c r="Y843" t="s">
        <v>9069</v>
      </c>
      <c r="Z843">
        <v>1.07</v>
      </c>
      <c r="AA843" t="s">
        <v>6828</v>
      </c>
      <c r="AB843">
        <v>227.62</v>
      </c>
      <c r="AC843">
        <v>0.7</v>
      </c>
      <c r="AD843">
        <v>6.57</v>
      </c>
      <c r="AE843" t="s">
        <v>9070</v>
      </c>
      <c r="AF843" t="s">
        <v>9071</v>
      </c>
      <c r="AG843">
        <v>0.83</v>
      </c>
      <c r="AH843" s="3">
        <v>0.43440000000000001</v>
      </c>
      <c r="AI843" s="3">
        <v>8.5000000000000006E-2</v>
      </c>
      <c r="AJ843">
        <v>30.91</v>
      </c>
      <c r="AK843">
        <v>19.739999999999998</v>
      </c>
      <c r="AL843">
        <v>29.47</v>
      </c>
      <c r="AM843">
        <v>27.04</v>
      </c>
      <c r="AN843" s="4">
        <v>933467</v>
      </c>
      <c r="AO843" s="4">
        <v>893938</v>
      </c>
      <c r="AP843" t="s">
        <v>9072</v>
      </c>
      <c r="AQ843" t="s">
        <v>9073</v>
      </c>
      <c r="AR843" s="3">
        <v>3.0800000000000001E-2</v>
      </c>
      <c r="AS843" s="3">
        <v>0.83099999999999996</v>
      </c>
      <c r="AT843" t="s">
        <v>6419</v>
      </c>
      <c r="AU843">
        <v>5.6</v>
      </c>
      <c r="AV843" s="3">
        <v>3.3000000000000002E-2</v>
      </c>
      <c r="AW843" t="s">
        <v>9074</v>
      </c>
      <c r="AX843">
        <v>0.4</v>
      </c>
      <c r="AY843" s="3">
        <v>1.4E-2</v>
      </c>
      <c r="AZ843">
        <v>0.38</v>
      </c>
      <c r="BA843" s="3">
        <v>1.2999999999999999E-2</v>
      </c>
      <c r="BB843" s="3">
        <v>1.7000000000000001E-2</v>
      </c>
      <c r="BC843" s="3">
        <v>0.39</v>
      </c>
      <c r="BD843" s="2">
        <v>42185</v>
      </c>
      <c r="BE843" s="2">
        <v>42166</v>
      </c>
      <c r="BF843" s="6">
        <v>8.4027777777777771E-2</v>
      </c>
      <c r="BG843" s="2">
        <v>35311</v>
      </c>
      <c r="BH843" s="5">
        <v>42217</v>
      </c>
    </row>
    <row r="844" spans="1:60" x14ac:dyDescent="0.25">
      <c r="A844" t="s">
        <v>1872</v>
      </c>
      <c r="B844" t="s">
        <v>901</v>
      </c>
      <c r="C844" t="s">
        <v>1860</v>
      </c>
      <c r="D844" t="s">
        <v>71</v>
      </c>
      <c r="E844">
        <v>10.45</v>
      </c>
      <c r="F844">
        <v>0.61</v>
      </c>
      <c r="G844">
        <v>1.61</v>
      </c>
      <c r="H844">
        <v>2.1800000000000002</v>
      </c>
      <c r="I844">
        <v>3.29</v>
      </c>
      <c r="J844">
        <v>18.27</v>
      </c>
      <c r="K844" s="1">
        <v>42369</v>
      </c>
      <c r="L844" s="2">
        <v>42094</v>
      </c>
      <c r="M844" s="3">
        <v>-7.3800000000000004E-2</v>
      </c>
      <c r="N844" s="3">
        <v>-1.5E-3</v>
      </c>
      <c r="O844" s="3">
        <v>-5.0000000000000001E-4</v>
      </c>
      <c r="P844" s="3">
        <v>-0.1467</v>
      </c>
      <c r="Q844" t="s">
        <v>151</v>
      </c>
      <c r="R844">
        <v>23.03</v>
      </c>
      <c r="S844" s="3">
        <v>0.623</v>
      </c>
      <c r="T844" t="s">
        <v>1861</v>
      </c>
      <c r="U844" t="s">
        <v>1862</v>
      </c>
      <c r="V844" t="s">
        <v>1863</v>
      </c>
      <c r="W844">
        <v>-1.7</v>
      </c>
      <c r="X844" t="s">
        <v>71</v>
      </c>
      <c r="Y844" t="s">
        <v>1864</v>
      </c>
      <c r="Z844">
        <v>0.63</v>
      </c>
      <c r="AA844" t="s">
        <v>1865</v>
      </c>
      <c r="AB844">
        <v>234.45</v>
      </c>
      <c r="AC844">
        <v>0.67</v>
      </c>
      <c r="AD844">
        <v>14.99</v>
      </c>
      <c r="AE844" t="s">
        <v>1866</v>
      </c>
      <c r="AF844" t="s">
        <v>1867</v>
      </c>
      <c r="AG844">
        <v>1.86</v>
      </c>
      <c r="AH844" s="3">
        <v>-3.5499999999999997E-2</v>
      </c>
      <c r="AI844" s="3">
        <v>8.5000000000000006E-2</v>
      </c>
      <c r="AJ844">
        <v>39.89</v>
      </c>
      <c r="AK844">
        <v>30.12</v>
      </c>
      <c r="AL844">
        <v>34.35</v>
      </c>
      <c r="AM844">
        <v>36.22</v>
      </c>
      <c r="AN844" s="4">
        <v>1924080</v>
      </c>
      <c r="AO844" s="4">
        <v>1659000</v>
      </c>
      <c r="AP844" t="s">
        <v>1868</v>
      </c>
      <c r="AQ844" t="s">
        <v>1869</v>
      </c>
      <c r="AR844" s="3">
        <v>5.79E-2</v>
      </c>
      <c r="AS844" s="3">
        <v>0.63500000000000001</v>
      </c>
      <c r="AT844" t="s">
        <v>1870</v>
      </c>
      <c r="AU844">
        <v>3.6</v>
      </c>
      <c r="AV844" s="3">
        <v>4.3999999999999997E-2</v>
      </c>
      <c r="AW844" t="s">
        <v>1871</v>
      </c>
      <c r="AX844" t="s">
        <v>71</v>
      </c>
      <c r="AY844" t="s">
        <v>71</v>
      </c>
      <c r="AZ844" t="s">
        <v>71</v>
      </c>
      <c r="BA844" t="s">
        <v>71</v>
      </c>
      <c r="BB844" t="s">
        <v>71</v>
      </c>
      <c r="BC844" t="s">
        <v>71</v>
      </c>
      <c r="BD844" s="2">
        <v>39738</v>
      </c>
      <c r="BE844" s="2">
        <v>39729</v>
      </c>
      <c r="BF844" t="s">
        <v>71</v>
      </c>
      <c r="BG844" t="s">
        <v>71</v>
      </c>
      <c r="BH844" s="5">
        <v>42217</v>
      </c>
    </row>
    <row r="845" spans="1:60" x14ac:dyDescent="0.25">
      <c r="A845" t="s">
        <v>8928</v>
      </c>
      <c r="B845" t="s">
        <v>160</v>
      </c>
      <c r="C845" t="s">
        <v>2238</v>
      </c>
      <c r="D845">
        <v>28.63</v>
      </c>
      <c r="E845">
        <v>15.94</v>
      </c>
      <c r="F845">
        <v>1.7</v>
      </c>
      <c r="G845">
        <v>1.39</v>
      </c>
      <c r="H845">
        <v>5.09</v>
      </c>
      <c r="I845">
        <v>1.71</v>
      </c>
      <c r="J845">
        <v>13.61</v>
      </c>
      <c r="K845" s="1">
        <v>42155</v>
      </c>
      <c r="L845" s="2">
        <v>42063</v>
      </c>
      <c r="M845" s="3">
        <v>4.9000000000000002E-2</v>
      </c>
      <c r="N845" s="3">
        <v>0.10489999999999999</v>
      </c>
      <c r="O845" s="3">
        <v>6.8500000000000005E-2</v>
      </c>
      <c r="P845" s="3">
        <v>0.15709999999999999</v>
      </c>
      <c r="Q845" t="s">
        <v>3524</v>
      </c>
      <c r="R845">
        <v>34.630000000000003</v>
      </c>
      <c r="S845" s="3">
        <v>9.6000000000000002E-2</v>
      </c>
      <c r="T845" t="s">
        <v>3636</v>
      </c>
      <c r="U845" t="s">
        <v>8921</v>
      </c>
      <c r="V845" t="s">
        <v>8922</v>
      </c>
      <c r="W845">
        <v>1.64</v>
      </c>
      <c r="X845" t="s">
        <v>71</v>
      </c>
      <c r="Y845" t="s">
        <v>8923</v>
      </c>
      <c r="Z845">
        <v>2.13</v>
      </c>
      <c r="AA845" t="s">
        <v>122</v>
      </c>
      <c r="AB845">
        <v>151.41</v>
      </c>
      <c r="AC845">
        <v>2.36</v>
      </c>
      <c r="AD845">
        <v>9.24</v>
      </c>
      <c r="AE845" t="s">
        <v>8924</v>
      </c>
      <c r="AF845" t="s">
        <v>8925</v>
      </c>
      <c r="AG845">
        <v>1.47</v>
      </c>
      <c r="AH845" s="3">
        <v>5.11E-2</v>
      </c>
      <c r="AI845" s="3">
        <v>8.5000000000000006E-2</v>
      </c>
      <c r="AJ845">
        <v>51.97</v>
      </c>
      <c r="AK845">
        <v>39.57</v>
      </c>
      <c r="AL845">
        <v>48.49</v>
      </c>
      <c r="AM845">
        <v>48.67</v>
      </c>
      <c r="AN845" s="4">
        <v>674300</v>
      </c>
      <c r="AO845" s="4">
        <v>826538</v>
      </c>
      <c r="AP845" t="s">
        <v>8926</v>
      </c>
      <c r="AQ845" t="s">
        <v>8927</v>
      </c>
      <c r="AR845" s="3">
        <v>1.6199999999999999E-2</v>
      </c>
      <c r="AS845" s="3">
        <v>0.69799999999999995</v>
      </c>
      <c r="AT845" t="s">
        <v>7650</v>
      </c>
      <c r="AU845">
        <v>4.4000000000000004</v>
      </c>
      <c r="AV845" s="3">
        <v>2.5000000000000001E-2</v>
      </c>
      <c r="AW845" t="s">
        <v>1283</v>
      </c>
      <c r="AX845">
        <v>1.04</v>
      </c>
      <c r="AY845" s="3">
        <v>2.3E-2</v>
      </c>
      <c r="AZ845">
        <v>1.04</v>
      </c>
      <c r="BA845" s="3">
        <v>2.1999999999999999E-2</v>
      </c>
      <c r="BB845" s="3">
        <v>3.2000000000000001E-2</v>
      </c>
      <c r="BC845" s="3">
        <v>0.62</v>
      </c>
      <c r="BD845" s="2">
        <v>42216</v>
      </c>
      <c r="BE845" s="2">
        <v>42194</v>
      </c>
      <c r="BF845" s="6">
        <v>0.21111111111111111</v>
      </c>
      <c r="BG845" s="2">
        <v>35773</v>
      </c>
      <c r="BH845" s="5">
        <v>42217</v>
      </c>
    </row>
    <row r="846" spans="1:60" x14ac:dyDescent="0.25">
      <c r="A846" t="s">
        <v>4298</v>
      </c>
      <c r="B846" t="s">
        <v>4291</v>
      </c>
      <c r="C846" t="s">
        <v>1277</v>
      </c>
      <c r="D846">
        <v>11.97</v>
      </c>
      <c r="E846">
        <v>9.49</v>
      </c>
      <c r="F846">
        <v>0.75</v>
      </c>
      <c r="G846">
        <v>0.25</v>
      </c>
      <c r="H846">
        <v>2.56</v>
      </c>
      <c r="I846">
        <v>0.26</v>
      </c>
      <c r="J846">
        <v>5.5</v>
      </c>
      <c r="K846" s="1">
        <v>42094</v>
      </c>
      <c r="L846" s="2">
        <v>42181</v>
      </c>
      <c r="M846" s="3">
        <v>2.1499999999999998E-2</v>
      </c>
      <c r="N846" s="3">
        <v>2.5499999999999998E-2</v>
      </c>
      <c r="O846" s="3">
        <v>3.3099999999999997E-2</v>
      </c>
      <c r="P846" s="3">
        <v>0.22459999999999999</v>
      </c>
      <c r="Q846" t="s">
        <v>4292</v>
      </c>
      <c r="R846">
        <v>43.67</v>
      </c>
      <c r="S846" s="3">
        <v>-0.16200000000000001</v>
      </c>
      <c r="T846" t="s">
        <v>686</v>
      </c>
      <c r="U846" t="s">
        <v>660</v>
      </c>
      <c r="V846" t="s">
        <v>4293</v>
      </c>
      <c r="W846">
        <v>0.92</v>
      </c>
      <c r="X846" s="3">
        <v>-0.36299999999999999</v>
      </c>
      <c r="Y846" t="s">
        <v>546</v>
      </c>
      <c r="Z846">
        <v>4.03</v>
      </c>
      <c r="AA846" t="s">
        <v>1637</v>
      </c>
      <c r="AB846">
        <v>107.62</v>
      </c>
      <c r="AC846">
        <v>1.4</v>
      </c>
      <c r="AD846">
        <v>4.3</v>
      </c>
      <c r="AE846" t="s">
        <v>71</v>
      </c>
      <c r="AF846" t="s">
        <v>71</v>
      </c>
      <c r="AG846">
        <v>0.59</v>
      </c>
      <c r="AH846" s="3">
        <v>4.8599999999999997E-2</v>
      </c>
      <c r="AI846" s="3">
        <v>8.5000000000000006E-2</v>
      </c>
      <c r="AJ846">
        <v>12.86</v>
      </c>
      <c r="AK846">
        <v>8.4600000000000009</v>
      </c>
      <c r="AL846">
        <v>11.29</v>
      </c>
      <c r="AM846">
        <v>11.82</v>
      </c>
      <c r="AN846" s="4">
        <v>3905720</v>
      </c>
      <c r="AO846" s="4">
        <v>4536190</v>
      </c>
      <c r="AP846" t="s">
        <v>4294</v>
      </c>
      <c r="AQ846" t="s">
        <v>4295</v>
      </c>
      <c r="AR846" s="3">
        <v>0.125</v>
      </c>
      <c r="AS846" s="3">
        <v>0.83699999999999997</v>
      </c>
      <c r="AT846" t="s">
        <v>4296</v>
      </c>
      <c r="AU846">
        <v>3.1</v>
      </c>
      <c r="AV846" s="3">
        <v>2.4E-2</v>
      </c>
      <c r="AW846" t="s">
        <v>4297</v>
      </c>
      <c r="AX846" t="s">
        <v>71</v>
      </c>
      <c r="AY846" t="s">
        <v>71</v>
      </c>
      <c r="AZ846" t="s">
        <v>71</v>
      </c>
      <c r="BA846" t="s">
        <v>71</v>
      </c>
      <c r="BB846" t="s">
        <v>71</v>
      </c>
      <c r="BC846" t="s">
        <v>71</v>
      </c>
      <c r="BD846" t="s">
        <v>71</v>
      </c>
      <c r="BE846" t="s">
        <v>71</v>
      </c>
      <c r="BF846" s="6">
        <v>8.4027777777777771E-2</v>
      </c>
      <c r="BG846" s="2">
        <v>36816</v>
      </c>
      <c r="BH846" s="5">
        <v>42217</v>
      </c>
    </row>
    <row r="847" spans="1:60" x14ac:dyDescent="0.25">
      <c r="A847" t="s">
        <v>4328</v>
      </c>
      <c r="B847" t="s">
        <v>4319</v>
      </c>
      <c r="C847" t="s">
        <v>4320</v>
      </c>
      <c r="D847">
        <v>14.74</v>
      </c>
      <c r="E847">
        <v>13.46</v>
      </c>
      <c r="F847">
        <v>2.04</v>
      </c>
      <c r="G847">
        <v>1.31</v>
      </c>
      <c r="H847">
        <v>3.59</v>
      </c>
      <c r="I847">
        <v>1.59</v>
      </c>
      <c r="J847">
        <v>8.91</v>
      </c>
      <c r="K847" s="1">
        <v>42369</v>
      </c>
      <c r="L847" s="2">
        <v>42094</v>
      </c>
      <c r="M847" s="3">
        <v>9.0899999999999995E-2</v>
      </c>
      <c r="N847" s="3">
        <v>0.15429999999999999</v>
      </c>
      <c r="O847" s="3">
        <v>9.2999999999999999E-2</v>
      </c>
      <c r="P847" s="3">
        <v>0.24590000000000001</v>
      </c>
      <c r="Q847" t="s">
        <v>1171</v>
      </c>
      <c r="R847">
        <v>35.42</v>
      </c>
      <c r="S847" s="3">
        <v>-0.05</v>
      </c>
      <c r="T847" t="s">
        <v>2599</v>
      </c>
      <c r="U847" t="s">
        <v>4321</v>
      </c>
      <c r="V847" t="s">
        <v>4322</v>
      </c>
      <c r="W847">
        <v>3.19</v>
      </c>
      <c r="X847" s="3">
        <v>-0.74299999999999999</v>
      </c>
      <c r="Y847" t="s">
        <v>4323</v>
      </c>
      <c r="Z847">
        <v>2.48</v>
      </c>
      <c r="AA847" t="s">
        <v>1064</v>
      </c>
      <c r="AB847">
        <v>95.86</v>
      </c>
      <c r="AC847">
        <v>2.06</v>
      </c>
      <c r="AD847">
        <v>13.11</v>
      </c>
      <c r="AE847" t="s">
        <v>4324</v>
      </c>
      <c r="AF847" t="s">
        <v>4325</v>
      </c>
      <c r="AG847">
        <v>1.7</v>
      </c>
      <c r="AH847" s="3">
        <v>-0.35520000000000002</v>
      </c>
      <c r="AI847" s="3">
        <v>8.5000000000000006E-2</v>
      </c>
      <c r="AJ847">
        <v>77.77</v>
      </c>
      <c r="AK847">
        <v>45.68</v>
      </c>
      <c r="AL847">
        <v>50.61</v>
      </c>
      <c r="AM847">
        <v>55.6</v>
      </c>
      <c r="AN847" s="4">
        <v>1363160</v>
      </c>
      <c r="AO847" s="4">
        <v>1678500</v>
      </c>
      <c r="AP847" t="s">
        <v>4326</v>
      </c>
      <c r="AQ847" t="s">
        <v>4327</v>
      </c>
      <c r="AR847" s="3">
        <v>3.0999999999999999E-3</v>
      </c>
      <c r="AS847" s="3">
        <v>0.93</v>
      </c>
      <c r="AT847" t="s">
        <v>1566</v>
      </c>
      <c r="AU847">
        <v>3.1</v>
      </c>
      <c r="AV847" s="3">
        <v>3.9E-2</v>
      </c>
      <c r="AW847" t="s">
        <v>3846</v>
      </c>
      <c r="AX847">
        <v>0.72</v>
      </c>
      <c r="AY847" s="3">
        <v>1.4999999999999999E-2</v>
      </c>
      <c r="AZ847">
        <v>0.68</v>
      </c>
      <c r="BA847" s="3">
        <v>1.4999999999999999E-2</v>
      </c>
      <c r="BB847" s="3">
        <v>0.01</v>
      </c>
      <c r="BC847" s="3">
        <v>0.21</v>
      </c>
      <c r="BD847" s="2">
        <v>42195</v>
      </c>
      <c r="BE847" s="2">
        <v>42179</v>
      </c>
      <c r="BF847" s="6">
        <v>0.12569444444444444</v>
      </c>
      <c r="BG847" s="2">
        <v>41449</v>
      </c>
      <c r="BH847" s="5">
        <v>42217</v>
      </c>
    </row>
    <row r="848" spans="1:60" x14ac:dyDescent="0.25">
      <c r="A848" t="s">
        <v>5750</v>
      </c>
      <c r="B848" t="s">
        <v>4319</v>
      </c>
      <c r="C848" t="s">
        <v>2075</v>
      </c>
      <c r="D848">
        <v>18.52</v>
      </c>
      <c r="E848">
        <v>13.3</v>
      </c>
      <c r="F848" t="s">
        <v>71</v>
      </c>
      <c r="G848">
        <v>2.0299999999999998</v>
      </c>
      <c r="H848">
        <v>8.48</v>
      </c>
      <c r="I848">
        <v>3.6</v>
      </c>
      <c r="J848">
        <v>12</v>
      </c>
      <c r="K848" s="1">
        <v>42369</v>
      </c>
      <c r="L848" s="2">
        <v>42094</v>
      </c>
      <c r="M848" s="3">
        <v>0.1051</v>
      </c>
      <c r="N848" s="3">
        <v>0.18260000000000001</v>
      </c>
      <c r="O848" s="3">
        <v>5.3999999999999999E-2</v>
      </c>
      <c r="P848" s="3">
        <v>0.3629</v>
      </c>
      <c r="Q848" t="s">
        <v>1326</v>
      </c>
      <c r="R848">
        <v>15.5</v>
      </c>
      <c r="S848" s="3">
        <v>-2.7E-2</v>
      </c>
      <c r="T848" t="s">
        <v>1190</v>
      </c>
      <c r="U848" t="s">
        <v>5740</v>
      </c>
      <c r="V848" t="s">
        <v>5741</v>
      </c>
      <c r="W848">
        <v>1.62</v>
      </c>
      <c r="X848" s="3">
        <v>-1.4E-2</v>
      </c>
      <c r="Y848" t="s">
        <v>5742</v>
      </c>
      <c r="Z848">
        <v>0.56999999999999995</v>
      </c>
      <c r="AA848" t="s">
        <v>5743</v>
      </c>
      <c r="AB848">
        <v>624.16999999999996</v>
      </c>
      <c r="AC848">
        <v>1.23</v>
      </c>
      <c r="AD848">
        <v>3.53</v>
      </c>
      <c r="AE848" t="s">
        <v>5744</v>
      </c>
      <c r="AF848" t="s">
        <v>5745</v>
      </c>
      <c r="AG848">
        <v>1.74</v>
      </c>
      <c r="AH848" s="3">
        <v>-3.1699999999999999E-2</v>
      </c>
      <c r="AI848" s="3">
        <v>8.5000000000000006E-2</v>
      </c>
      <c r="AJ848">
        <v>41.53</v>
      </c>
      <c r="AK848">
        <v>28.34</v>
      </c>
      <c r="AL848">
        <v>31.4</v>
      </c>
      <c r="AM848">
        <v>35.75</v>
      </c>
      <c r="AN848" s="4">
        <v>1760980</v>
      </c>
      <c r="AO848" s="4">
        <v>1532210</v>
      </c>
      <c r="AP848" t="s">
        <v>5746</v>
      </c>
      <c r="AQ848" t="s">
        <v>5747</v>
      </c>
      <c r="AR848" s="3">
        <v>6.3799999999999996E-2</v>
      </c>
      <c r="AS848" s="3">
        <v>0.93799999999999994</v>
      </c>
      <c r="AT848" t="s">
        <v>5748</v>
      </c>
      <c r="AU848">
        <v>6.8</v>
      </c>
      <c r="AV848" s="3">
        <v>7.9000000000000001E-2</v>
      </c>
      <c r="AW848" t="s">
        <v>1230</v>
      </c>
      <c r="AX848">
        <v>1.9</v>
      </c>
      <c r="AY848" s="3">
        <v>6.0999999999999999E-2</v>
      </c>
      <c r="AZ848">
        <v>2.79</v>
      </c>
      <c r="BA848" s="3">
        <v>9.2999999999999999E-2</v>
      </c>
      <c r="BB848" s="3">
        <v>3.6999999999999998E-2</v>
      </c>
      <c r="BC848" s="3">
        <v>3.38</v>
      </c>
      <c r="BD848" s="2">
        <v>42181</v>
      </c>
      <c r="BE848" s="2">
        <v>42165</v>
      </c>
      <c r="BF848" t="s">
        <v>5749</v>
      </c>
      <c r="BG848" s="2">
        <v>41908</v>
      </c>
      <c r="BH848" s="5">
        <v>42217</v>
      </c>
    </row>
    <row r="849" spans="1:60" x14ac:dyDescent="0.25">
      <c r="A849" t="s">
        <v>10859</v>
      </c>
      <c r="B849" t="s">
        <v>6446</v>
      </c>
      <c r="C849" t="s">
        <v>10853</v>
      </c>
      <c r="D849">
        <v>28.96</v>
      </c>
      <c r="E849">
        <v>14.85</v>
      </c>
      <c r="F849">
        <v>2.2400000000000002</v>
      </c>
      <c r="G849">
        <v>3.05</v>
      </c>
      <c r="H849">
        <v>0.98</v>
      </c>
      <c r="I849">
        <v>-0.95</v>
      </c>
      <c r="J849" t="s">
        <v>71</v>
      </c>
      <c r="K849" s="1">
        <v>42369</v>
      </c>
      <c r="L849" s="2">
        <v>42185</v>
      </c>
      <c r="M849" s="3">
        <v>0.1351</v>
      </c>
      <c r="N849" s="3">
        <v>0.25209999999999999</v>
      </c>
      <c r="O849" s="3">
        <v>5.0000000000000001E-3</v>
      </c>
      <c r="P849" s="3">
        <v>3.9899999999999998E-2</v>
      </c>
      <c r="Q849" t="s">
        <v>974</v>
      </c>
      <c r="R849">
        <v>10.43</v>
      </c>
      <c r="S849" s="3">
        <v>-0.28899999999999998</v>
      </c>
      <c r="T849" t="s">
        <v>71</v>
      </c>
      <c r="U849" t="s">
        <v>71</v>
      </c>
      <c r="V849" t="s">
        <v>5954</v>
      </c>
      <c r="W849">
        <v>1.08</v>
      </c>
      <c r="X849" s="3">
        <v>-0.88300000000000001</v>
      </c>
      <c r="Y849" t="s">
        <v>10854</v>
      </c>
      <c r="Z849">
        <v>48.58</v>
      </c>
      <c r="AA849" t="s">
        <v>837</v>
      </c>
      <c r="AB849" t="s">
        <v>71</v>
      </c>
      <c r="AC849" t="s">
        <v>71</v>
      </c>
      <c r="AD849">
        <v>32.03</v>
      </c>
      <c r="AE849" t="s">
        <v>71</v>
      </c>
      <c r="AF849" t="s">
        <v>71</v>
      </c>
      <c r="AG849">
        <v>1.1100000000000001</v>
      </c>
      <c r="AH849" s="3">
        <v>0.10879999999999999</v>
      </c>
      <c r="AI849" s="3">
        <v>8.5000000000000006E-2</v>
      </c>
      <c r="AJ849">
        <v>33.03</v>
      </c>
      <c r="AK849">
        <v>23.72</v>
      </c>
      <c r="AL849">
        <v>31.47</v>
      </c>
      <c r="AM849">
        <v>28.41</v>
      </c>
      <c r="AN849" s="4">
        <v>2917520</v>
      </c>
      <c r="AO849" s="4">
        <v>2855450</v>
      </c>
      <c r="AP849" t="s">
        <v>10855</v>
      </c>
      <c r="AQ849" t="s">
        <v>10856</v>
      </c>
      <c r="AR849" s="3">
        <v>1.89E-2</v>
      </c>
      <c r="AS849" s="3">
        <v>0.84299999999999997</v>
      </c>
      <c r="AT849" t="s">
        <v>10857</v>
      </c>
      <c r="AU849">
        <v>4.4000000000000004</v>
      </c>
      <c r="AV849" s="3">
        <v>6.3E-2</v>
      </c>
      <c r="AW849" t="s">
        <v>10858</v>
      </c>
      <c r="AX849">
        <v>0.24</v>
      </c>
      <c r="AY849" s="3">
        <v>8.0000000000000002E-3</v>
      </c>
      <c r="AZ849">
        <v>0.18</v>
      </c>
      <c r="BA849" s="3">
        <v>6.0000000000000001E-3</v>
      </c>
      <c r="BB849" s="3">
        <v>3.0000000000000001E-3</v>
      </c>
      <c r="BC849" s="3">
        <v>0.17</v>
      </c>
      <c r="BD849" s="2">
        <v>42243</v>
      </c>
      <c r="BE849" s="2">
        <v>42234</v>
      </c>
      <c r="BF849" s="6">
        <v>0.1673611111111111</v>
      </c>
      <c r="BG849" s="2">
        <v>35565</v>
      </c>
      <c r="BH849" s="5">
        <v>42217</v>
      </c>
    </row>
    <row r="850" spans="1:60" x14ac:dyDescent="0.25">
      <c r="A850" t="s">
        <v>8791</v>
      </c>
      <c r="B850" t="s">
        <v>8785</v>
      </c>
      <c r="C850" t="s">
        <v>4341</v>
      </c>
      <c r="D850">
        <v>10.96</v>
      </c>
      <c r="E850">
        <v>10.36</v>
      </c>
      <c r="F850">
        <v>0.51</v>
      </c>
      <c r="G850">
        <v>0.61</v>
      </c>
      <c r="H850">
        <v>0.91</v>
      </c>
      <c r="I850">
        <v>0.79</v>
      </c>
      <c r="J850">
        <v>7.72</v>
      </c>
      <c r="K850" s="1">
        <v>42369</v>
      </c>
      <c r="L850" s="2">
        <v>42185</v>
      </c>
      <c r="M850" s="3">
        <v>5.7200000000000001E-2</v>
      </c>
      <c r="N850" s="3">
        <v>9.6699999999999994E-2</v>
      </c>
      <c r="O850" t="s">
        <v>71</v>
      </c>
      <c r="P850" t="s">
        <v>71</v>
      </c>
      <c r="Q850" t="s">
        <v>1602</v>
      </c>
      <c r="R850">
        <v>155.41999999999999</v>
      </c>
      <c r="S850" s="3">
        <v>-7.1999999999999995E-2</v>
      </c>
      <c r="T850" t="s">
        <v>2115</v>
      </c>
      <c r="U850" t="s">
        <v>1627</v>
      </c>
      <c r="V850" t="s">
        <v>8786</v>
      </c>
      <c r="W850">
        <v>8.81</v>
      </c>
      <c r="X850" s="3">
        <v>-0.34200000000000003</v>
      </c>
      <c r="Y850" t="s">
        <v>851</v>
      </c>
      <c r="Z850">
        <v>19.16</v>
      </c>
      <c r="AA850" t="s">
        <v>4127</v>
      </c>
      <c r="AB850">
        <v>43.6</v>
      </c>
      <c r="AC850" t="s">
        <v>71</v>
      </c>
      <c r="AD850">
        <v>107.62</v>
      </c>
      <c r="AE850" t="s">
        <v>71</v>
      </c>
      <c r="AF850" t="s">
        <v>71</v>
      </c>
      <c r="AG850">
        <v>0.97</v>
      </c>
      <c r="AH850" s="3">
        <v>0.1888</v>
      </c>
      <c r="AI850" s="3">
        <v>8.5000000000000006E-2</v>
      </c>
      <c r="AJ850">
        <v>98.7</v>
      </c>
      <c r="AK850">
        <v>72.34</v>
      </c>
      <c r="AL850">
        <v>96.74</v>
      </c>
      <c r="AM850">
        <v>92.42</v>
      </c>
      <c r="AN850" s="4">
        <v>323947</v>
      </c>
      <c r="AO850" s="4">
        <v>371612</v>
      </c>
      <c r="AP850" t="s">
        <v>8787</v>
      </c>
      <c r="AQ850" t="s">
        <v>8788</v>
      </c>
      <c r="AR850" s="3">
        <v>5.4999999999999997E-3</v>
      </c>
      <c r="AS850" s="3">
        <v>0.92700000000000005</v>
      </c>
      <c r="AT850" t="s">
        <v>8789</v>
      </c>
      <c r="AU850">
        <v>2</v>
      </c>
      <c r="AV850" s="3">
        <v>0.01</v>
      </c>
      <c r="AW850" t="s">
        <v>8790</v>
      </c>
      <c r="AX850">
        <v>1.32</v>
      </c>
      <c r="AY850" s="3">
        <v>1.4E-2</v>
      </c>
      <c r="AZ850">
        <v>1.32</v>
      </c>
      <c r="BA850" s="3">
        <v>1.4E-2</v>
      </c>
      <c r="BB850" s="3">
        <v>1.4E-2</v>
      </c>
      <c r="BC850" s="3">
        <v>0.15</v>
      </c>
      <c r="BD850" s="2">
        <v>42152</v>
      </c>
      <c r="BE850" s="2">
        <v>42129</v>
      </c>
      <c r="BF850" t="s">
        <v>71</v>
      </c>
      <c r="BG850" t="s">
        <v>71</v>
      </c>
      <c r="BH850" s="5">
        <v>42217</v>
      </c>
    </row>
    <row r="851" spans="1:60" x14ac:dyDescent="0.25">
      <c r="A851" t="s">
        <v>7143</v>
      </c>
      <c r="B851" t="s">
        <v>320</v>
      </c>
      <c r="C851" t="s">
        <v>7136</v>
      </c>
      <c r="D851">
        <v>18.350000000000001</v>
      </c>
      <c r="E851">
        <v>16.37</v>
      </c>
      <c r="F851">
        <v>2.06</v>
      </c>
      <c r="G851">
        <v>1.89</v>
      </c>
      <c r="H851">
        <v>1.28</v>
      </c>
      <c r="I851">
        <v>1.1000000000000001</v>
      </c>
      <c r="J851">
        <v>8.24</v>
      </c>
      <c r="K851" s="1">
        <v>42035</v>
      </c>
      <c r="L851" s="2">
        <v>42126</v>
      </c>
      <c r="M851" s="3">
        <v>0.1007</v>
      </c>
      <c r="N851" s="3">
        <v>9.8599999999999993E-2</v>
      </c>
      <c r="O851" s="3">
        <v>3.7100000000000001E-2</v>
      </c>
      <c r="P851" s="3">
        <v>7.0699999999999999E-2</v>
      </c>
      <c r="Q851" t="s">
        <v>3313</v>
      </c>
      <c r="R851">
        <v>6.76</v>
      </c>
      <c r="S851" s="3">
        <v>-0.24399999999999999</v>
      </c>
      <c r="T851" t="s">
        <v>1275</v>
      </c>
      <c r="U851" t="s">
        <v>7137</v>
      </c>
      <c r="V851" t="s">
        <v>7138</v>
      </c>
      <c r="W851">
        <v>0.68</v>
      </c>
      <c r="X851" s="3">
        <v>-0.85799999999999998</v>
      </c>
      <c r="Y851" t="s">
        <v>1892</v>
      </c>
      <c r="Z851">
        <v>4.83</v>
      </c>
      <c r="AA851">
        <v>0</v>
      </c>
      <c r="AB851" t="s">
        <v>71</v>
      </c>
      <c r="AC851">
        <v>5.4</v>
      </c>
      <c r="AD851">
        <v>9.91</v>
      </c>
      <c r="AE851" t="s">
        <v>7139</v>
      </c>
      <c r="AF851" t="s">
        <v>7140</v>
      </c>
      <c r="AG851">
        <v>1.36</v>
      </c>
      <c r="AH851" s="3">
        <v>-6.54E-2</v>
      </c>
      <c r="AI851" s="3">
        <v>8.5000000000000006E-2</v>
      </c>
      <c r="AJ851">
        <v>16.78</v>
      </c>
      <c r="AK851">
        <v>11.65</v>
      </c>
      <c r="AL851">
        <v>13.25</v>
      </c>
      <c r="AM851">
        <v>14.68</v>
      </c>
      <c r="AN851" s="4">
        <v>6580530</v>
      </c>
      <c r="AO851" s="4">
        <v>4325060</v>
      </c>
      <c r="AP851" t="s">
        <v>7141</v>
      </c>
      <c r="AQ851" t="s">
        <v>7142</v>
      </c>
      <c r="AR851" s="3">
        <v>0.21390000000000001</v>
      </c>
      <c r="AS851" s="3">
        <v>0.61699999999999999</v>
      </c>
      <c r="AT851" t="s">
        <v>4933</v>
      </c>
      <c r="AU851">
        <v>1.6</v>
      </c>
      <c r="AV851" s="3">
        <v>2.8000000000000001E-2</v>
      </c>
      <c r="AW851" t="s">
        <v>6133</v>
      </c>
      <c r="AX851">
        <v>0.24</v>
      </c>
      <c r="AY851" s="3">
        <v>0.02</v>
      </c>
      <c r="AZ851">
        <v>0.24</v>
      </c>
      <c r="BA851" s="3">
        <v>1.9E-2</v>
      </c>
      <c r="BB851" t="s">
        <v>71</v>
      </c>
      <c r="BC851" s="3">
        <v>0.36</v>
      </c>
      <c r="BD851" s="2">
        <v>42186</v>
      </c>
      <c r="BE851" s="2">
        <v>42164</v>
      </c>
      <c r="BF851" s="6">
        <v>8.4027777777777771E-2</v>
      </c>
      <c r="BG851" s="2">
        <v>38923</v>
      </c>
      <c r="BH851" s="5">
        <v>42217</v>
      </c>
    </row>
    <row r="852" spans="1:60" x14ac:dyDescent="0.25">
      <c r="A852" t="s">
        <v>4350</v>
      </c>
      <c r="B852" t="s">
        <v>4340</v>
      </c>
      <c r="C852" t="s">
        <v>4341</v>
      </c>
      <c r="D852">
        <v>33.64</v>
      </c>
      <c r="E852">
        <v>11.9</v>
      </c>
      <c r="F852">
        <v>1.67</v>
      </c>
      <c r="G852">
        <v>1.64</v>
      </c>
      <c r="H852">
        <v>4.5</v>
      </c>
      <c r="I852">
        <v>2.12</v>
      </c>
      <c r="J852">
        <v>10.31</v>
      </c>
      <c r="K852" s="1">
        <v>42369</v>
      </c>
      <c r="L852" s="2">
        <v>42094</v>
      </c>
      <c r="M852" s="3">
        <v>4.9500000000000002E-2</v>
      </c>
      <c r="N852" s="3">
        <v>0.17219999999999999</v>
      </c>
      <c r="O852" s="3">
        <v>8.1500000000000003E-2</v>
      </c>
      <c r="P852" s="3">
        <v>0.1605</v>
      </c>
      <c r="Q852" t="s">
        <v>4342</v>
      </c>
      <c r="R852">
        <v>29.53</v>
      </c>
      <c r="S852" s="3">
        <v>-0.129</v>
      </c>
      <c r="T852" t="s">
        <v>1074</v>
      </c>
      <c r="U852" t="s">
        <v>4343</v>
      </c>
      <c r="V852" t="s">
        <v>4344</v>
      </c>
      <c r="W852">
        <v>1.44</v>
      </c>
      <c r="X852" t="s">
        <v>71</v>
      </c>
      <c r="Y852" t="s">
        <v>4345</v>
      </c>
      <c r="Z852">
        <v>0.79</v>
      </c>
      <c r="AA852" t="s">
        <v>687</v>
      </c>
      <c r="AB852">
        <v>140.07</v>
      </c>
      <c r="AC852">
        <v>1.65</v>
      </c>
      <c r="AD852">
        <v>10.75</v>
      </c>
      <c r="AE852" t="s">
        <v>4346</v>
      </c>
      <c r="AF852" t="s">
        <v>4347</v>
      </c>
      <c r="AG852">
        <v>1.32</v>
      </c>
      <c r="AH852" s="3">
        <v>-0.25990000000000002</v>
      </c>
      <c r="AI852" s="3">
        <v>8.5000000000000006E-2</v>
      </c>
      <c r="AJ852">
        <v>66.87</v>
      </c>
      <c r="AK852">
        <v>47.07</v>
      </c>
      <c r="AL852">
        <v>51.22</v>
      </c>
      <c r="AM852">
        <v>57.27</v>
      </c>
      <c r="AN852" s="4">
        <v>915155</v>
      </c>
      <c r="AO852" s="4">
        <v>723188</v>
      </c>
      <c r="AP852" t="s">
        <v>4348</v>
      </c>
      <c r="AQ852" t="s">
        <v>4349</v>
      </c>
      <c r="AR852" s="3">
        <v>5.4000000000000003E-3</v>
      </c>
      <c r="AS852" s="3">
        <v>0.92600000000000005</v>
      </c>
      <c r="AT852" t="s">
        <v>4039</v>
      </c>
      <c r="AU852">
        <v>5.3</v>
      </c>
      <c r="AV852" s="3">
        <v>0.04</v>
      </c>
      <c r="AW852" t="s">
        <v>1566</v>
      </c>
      <c r="AX852">
        <v>0.66</v>
      </c>
      <c r="AY852" s="3">
        <v>1.4E-2</v>
      </c>
      <c r="AZ852">
        <v>0.63</v>
      </c>
      <c r="BA852" s="3">
        <v>1.2999999999999999E-2</v>
      </c>
      <c r="BB852" s="3">
        <v>8.0000000000000002E-3</v>
      </c>
      <c r="BC852" s="3">
        <v>0.42</v>
      </c>
      <c r="BD852" s="2">
        <v>42292</v>
      </c>
      <c r="BE852" s="2">
        <v>42275</v>
      </c>
      <c r="BF852" s="6">
        <v>8.4027777777777771E-2</v>
      </c>
      <c r="BG852" s="2">
        <v>41054</v>
      </c>
      <c r="BH852" s="5">
        <v>42217</v>
      </c>
    </row>
    <row r="853" spans="1:60" x14ac:dyDescent="0.25">
      <c r="A853" t="s">
        <v>8935</v>
      </c>
      <c r="B853" t="s">
        <v>5105</v>
      </c>
      <c r="C853" t="s">
        <v>2961</v>
      </c>
      <c r="D853">
        <v>10.53</v>
      </c>
      <c r="E853">
        <v>178.82</v>
      </c>
      <c r="F853">
        <v>4.4400000000000004</v>
      </c>
      <c r="G853">
        <v>3.72</v>
      </c>
      <c r="H853">
        <v>1.89</v>
      </c>
      <c r="I853">
        <v>5.78</v>
      </c>
      <c r="J853">
        <v>6.46</v>
      </c>
      <c r="K853" s="1">
        <v>42369</v>
      </c>
      <c r="L853" s="2">
        <v>42094</v>
      </c>
      <c r="M853" s="3">
        <v>0.35410000000000003</v>
      </c>
      <c r="N853" s="3">
        <v>0.53169999999999995</v>
      </c>
      <c r="O853" s="3">
        <v>7.2400000000000006E-2</v>
      </c>
      <c r="P853" s="3">
        <v>0.21199999999999999</v>
      </c>
      <c r="Q853" t="s">
        <v>1893</v>
      </c>
      <c r="R853">
        <v>10.78</v>
      </c>
      <c r="S853" s="3">
        <v>-0.438</v>
      </c>
      <c r="T853" t="s">
        <v>3566</v>
      </c>
      <c r="U853" t="s">
        <v>148</v>
      </c>
      <c r="V853" t="s">
        <v>8929</v>
      </c>
      <c r="W853">
        <v>3.74</v>
      </c>
      <c r="X853" s="3">
        <v>-0.14899999999999999</v>
      </c>
      <c r="Y853" t="s">
        <v>8930</v>
      </c>
      <c r="Z853">
        <v>0</v>
      </c>
      <c r="AA853" t="s">
        <v>3890</v>
      </c>
      <c r="AB853">
        <v>93.48</v>
      </c>
      <c r="AC853">
        <v>0.84</v>
      </c>
      <c r="AD853">
        <v>21.05</v>
      </c>
      <c r="AE853" t="s">
        <v>8931</v>
      </c>
      <c r="AF853" t="s">
        <v>8932</v>
      </c>
      <c r="AG853">
        <v>1.45</v>
      </c>
      <c r="AH853" s="3">
        <v>-0.48730000000000001</v>
      </c>
      <c r="AI853" s="3">
        <v>8.5000000000000006E-2</v>
      </c>
      <c r="AJ853">
        <v>79.38</v>
      </c>
      <c r="AK853">
        <v>39.049999999999997</v>
      </c>
      <c r="AL853">
        <v>46.76</v>
      </c>
      <c r="AM853">
        <v>52.09</v>
      </c>
      <c r="AN853" s="4">
        <v>3691570</v>
      </c>
      <c r="AO853" s="4">
        <v>6428090</v>
      </c>
      <c r="AP853" t="s">
        <v>8933</v>
      </c>
      <c r="AQ853" t="s">
        <v>8934</v>
      </c>
      <c r="AR853" s="3">
        <v>2.4199999999999999E-2</v>
      </c>
      <c r="AS853" s="3">
        <v>0.94699999999999995</v>
      </c>
      <c r="AT853" t="s">
        <v>7612</v>
      </c>
      <c r="AU853">
        <v>3.9</v>
      </c>
      <c r="AV853" s="3">
        <v>0.105</v>
      </c>
      <c r="AW853" t="s">
        <v>2161</v>
      </c>
      <c r="AX853">
        <v>0.16</v>
      </c>
      <c r="AY853" s="3">
        <v>4.0000000000000001E-3</v>
      </c>
      <c r="AZ853">
        <v>0.16</v>
      </c>
      <c r="BA853" s="3">
        <v>4.0000000000000001E-3</v>
      </c>
      <c r="BB853" s="3">
        <v>3.0000000000000001E-3</v>
      </c>
      <c r="BC853" s="3">
        <v>0.04</v>
      </c>
      <c r="BD853" s="2">
        <v>42185</v>
      </c>
      <c r="BE853" s="2">
        <v>42167</v>
      </c>
      <c r="BF853" s="6">
        <v>0.12638888888888888</v>
      </c>
      <c r="BG853" s="2">
        <v>38691</v>
      </c>
      <c r="BH853" s="5">
        <v>42217</v>
      </c>
    </row>
    <row r="854" spans="1:60" x14ac:dyDescent="0.25">
      <c r="A854" t="s">
        <v>6420</v>
      </c>
      <c r="B854" t="s">
        <v>6410</v>
      </c>
      <c r="C854" t="s">
        <v>6411</v>
      </c>
      <c r="D854">
        <v>58.52</v>
      </c>
      <c r="E854">
        <v>20.34</v>
      </c>
      <c r="F854">
        <v>1.53</v>
      </c>
      <c r="G854">
        <v>1.79</v>
      </c>
      <c r="H854">
        <v>6.25</v>
      </c>
      <c r="I854">
        <v>1.96</v>
      </c>
      <c r="J854">
        <v>16.239999999999998</v>
      </c>
      <c r="K854" s="1">
        <v>42369</v>
      </c>
      <c r="L854" s="2">
        <v>42094</v>
      </c>
      <c r="M854" s="3">
        <v>3.0099999999999998E-2</v>
      </c>
      <c r="N854" s="3">
        <v>9.1999999999999998E-2</v>
      </c>
      <c r="O854" s="3">
        <v>7.0400000000000004E-2</v>
      </c>
      <c r="P854" s="3">
        <v>0.19500000000000001</v>
      </c>
      <c r="Q854" t="s">
        <v>159</v>
      </c>
      <c r="R854">
        <v>27.42</v>
      </c>
      <c r="S854" s="3">
        <v>0.104</v>
      </c>
      <c r="T854" t="s">
        <v>5294</v>
      </c>
      <c r="U854" t="s">
        <v>6412</v>
      </c>
      <c r="V854" t="s">
        <v>6413</v>
      </c>
      <c r="W854">
        <v>0.82</v>
      </c>
      <c r="X854" s="3">
        <v>0.35</v>
      </c>
      <c r="Y854" t="s">
        <v>6414</v>
      </c>
      <c r="Z854">
        <v>1.9</v>
      </c>
      <c r="AA854" t="s">
        <v>1342</v>
      </c>
      <c r="AB854">
        <v>89.59</v>
      </c>
      <c r="AC854">
        <v>1.48</v>
      </c>
      <c r="AD854">
        <v>8.0299999999999994</v>
      </c>
      <c r="AE854" t="s">
        <v>6415</v>
      </c>
      <c r="AF854" t="s">
        <v>6416</v>
      </c>
      <c r="AG854">
        <v>0.92</v>
      </c>
      <c r="AH854" s="3">
        <v>0.44140000000000001</v>
      </c>
      <c r="AI854" s="3">
        <v>8.5000000000000006E-2</v>
      </c>
      <c r="AJ854">
        <v>51.28</v>
      </c>
      <c r="AK854">
        <v>32.64</v>
      </c>
      <c r="AL854">
        <v>49.53</v>
      </c>
      <c r="AM854">
        <v>46.48</v>
      </c>
      <c r="AN854" s="4">
        <v>970361</v>
      </c>
      <c r="AO854" s="4">
        <v>1145710</v>
      </c>
      <c r="AP854" t="s">
        <v>6417</v>
      </c>
      <c r="AQ854" t="s">
        <v>6418</v>
      </c>
      <c r="AR854" s="3">
        <v>1.9800000000000002E-2</v>
      </c>
      <c r="AS854" s="3">
        <v>0.751</v>
      </c>
      <c r="AT854" t="s">
        <v>1071</v>
      </c>
      <c r="AU854">
        <v>6.7</v>
      </c>
      <c r="AV854" s="3">
        <v>4.3999999999999997E-2</v>
      </c>
      <c r="AW854" t="s">
        <v>6419</v>
      </c>
      <c r="AX854">
        <v>1.24</v>
      </c>
      <c r="AY854" s="3">
        <v>2.5000000000000001E-2</v>
      </c>
      <c r="AZ854">
        <v>1.24</v>
      </c>
      <c r="BA854" s="3">
        <v>2.5000000000000001E-2</v>
      </c>
      <c r="BB854" s="3">
        <v>4.1000000000000002E-2</v>
      </c>
      <c r="BC854" s="3">
        <v>1.52</v>
      </c>
      <c r="BD854" s="2">
        <v>42200</v>
      </c>
      <c r="BE854" s="2">
        <v>42166</v>
      </c>
      <c r="BF854" s="6">
        <v>8.4027777777777771E-2</v>
      </c>
      <c r="BG854" s="2">
        <v>35962</v>
      </c>
      <c r="BH854" s="5">
        <v>42217</v>
      </c>
    </row>
    <row r="855" spans="1:60" x14ac:dyDescent="0.25">
      <c r="A855" t="s">
        <v>6993</v>
      </c>
      <c r="B855" t="s">
        <v>4076</v>
      </c>
      <c r="C855" t="s">
        <v>1427</v>
      </c>
      <c r="D855">
        <v>6.27</v>
      </c>
      <c r="E855">
        <v>39.69</v>
      </c>
      <c r="F855">
        <v>302.07</v>
      </c>
      <c r="G855">
        <v>4.55</v>
      </c>
      <c r="H855">
        <v>2.11</v>
      </c>
      <c r="I855">
        <v>5.73</v>
      </c>
      <c r="J855">
        <v>64.48</v>
      </c>
      <c r="K855" s="1">
        <v>42369</v>
      </c>
      <c r="L855" s="2">
        <v>42094</v>
      </c>
      <c r="M855" s="3">
        <v>0.6331</v>
      </c>
      <c r="N855" s="3">
        <v>-3.6400000000000002E-2</v>
      </c>
      <c r="O855" s="3">
        <v>-7.4000000000000003E-3</v>
      </c>
      <c r="P855" s="3">
        <v>0.42080000000000001</v>
      </c>
      <c r="Q855" t="s">
        <v>868</v>
      </c>
      <c r="R855">
        <v>21.93</v>
      </c>
      <c r="S855" s="3">
        <v>0.443</v>
      </c>
      <c r="T855" t="s">
        <v>6983</v>
      </c>
      <c r="U855" t="s">
        <v>6984</v>
      </c>
      <c r="V855" t="s">
        <v>6985</v>
      </c>
      <c r="W855">
        <v>13.54</v>
      </c>
      <c r="X855" t="s">
        <v>71</v>
      </c>
      <c r="Y855" t="s">
        <v>6986</v>
      </c>
      <c r="Z855">
        <v>1.28</v>
      </c>
      <c r="AA855" t="s">
        <v>82</v>
      </c>
      <c r="AB855">
        <v>60.94</v>
      </c>
      <c r="AC855">
        <v>0.85</v>
      </c>
      <c r="AD855">
        <v>40.1</v>
      </c>
      <c r="AE855" t="s">
        <v>6987</v>
      </c>
      <c r="AF855" t="s">
        <v>6988</v>
      </c>
      <c r="AG855">
        <v>0.62</v>
      </c>
      <c r="AH855" s="3">
        <v>0.1986</v>
      </c>
      <c r="AI855" s="3">
        <v>8.5000000000000006E-2</v>
      </c>
      <c r="AJ855">
        <v>87.88</v>
      </c>
      <c r="AK855">
        <v>62.58</v>
      </c>
      <c r="AL855">
        <v>83.84</v>
      </c>
      <c r="AM855">
        <v>81.27</v>
      </c>
      <c r="AN855" s="4">
        <v>794752</v>
      </c>
      <c r="AO855" s="4">
        <v>473450</v>
      </c>
      <c r="AP855" t="s">
        <v>6989</v>
      </c>
      <c r="AQ855" t="s">
        <v>6990</v>
      </c>
      <c r="AR855" s="3">
        <v>0.1046</v>
      </c>
      <c r="AS855" s="3">
        <v>0.61199999999999999</v>
      </c>
      <c r="AT855" t="s">
        <v>6991</v>
      </c>
      <c r="AU855">
        <v>1.7</v>
      </c>
      <c r="AV855" s="3">
        <v>2.5999999999999999E-2</v>
      </c>
      <c r="AW855" t="s">
        <v>6992</v>
      </c>
      <c r="AX855">
        <v>4.28</v>
      </c>
      <c r="AY855" s="3">
        <v>5.1999999999999998E-2</v>
      </c>
      <c r="AZ855">
        <v>4.0199999999999996</v>
      </c>
      <c r="BA855" s="3">
        <v>4.8000000000000001E-2</v>
      </c>
      <c r="BB855" s="3">
        <v>5.5E-2</v>
      </c>
      <c r="BC855" s="3">
        <v>0.32</v>
      </c>
      <c r="BD855" s="2">
        <v>42143</v>
      </c>
      <c r="BE855" s="2">
        <v>42136</v>
      </c>
      <c r="BF855" t="s">
        <v>71</v>
      </c>
      <c r="BG855" t="s">
        <v>71</v>
      </c>
      <c r="BH855" s="5">
        <v>42217</v>
      </c>
    </row>
    <row r="856" spans="1:60" x14ac:dyDescent="0.25">
      <c r="A856" t="s">
        <v>8408</v>
      </c>
      <c r="B856" t="s">
        <v>4076</v>
      </c>
      <c r="C856" t="s">
        <v>8402</v>
      </c>
      <c r="D856">
        <v>30.67</v>
      </c>
      <c r="E856">
        <v>19.190000000000001</v>
      </c>
      <c r="F856">
        <v>2.65</v>
      </c>
      <c r="G856">
        <v>1.38</v>
      </c>
      <c r="H856">
        <v>1.58</v>
      </c>
      <c r="I856">
        <v>2.57</v>
      </c>
      <c r="J856">
        <v>10.07</v>
      </c>
      <c r="K856" s="1">
        <v>42369</v>
      </c>
      <c r="L856" s="2">
        <v>42094</v>
      </c>
      <c r="M856" s="3">
        <v>4.4699999999999997E-2</v>
      </c>
      <c r="N856" s="3">
        <v>0.13800000000000001</v>
      </c>
      <c r="O856" s="3">
        <v>2.7400000000000001E-2</v>
      </c>
      <c r="P856" s="3">
        <v>0.05</v>
      </c>
      <c r="Q856" t="s">
        <v>2950</v>
      </c>
      <c r="R856">
        <v>19.559999999999999</v>
      </c>
      <c r="S856" s="3">
        <v>3.1E-2</v>
      </c>
      <c r="T856" t="s">
        <v>606</v>
      </c>
      <c r="U856" t="s">
        <v>555</v>
      </c>
      <c r="V856" t="s">
        <v>8403</v>
      </c>
      <c r="W856">
        <v>0.87</v>
      </c>
      <c r="X856" s="3">
        <v>-0.29299999999999998</v>
      </c>
      <c r="Y856" t="s">
        <v>7523</v>
      </c>
      <c r="Z856">
        <v>0.56000000000000005</v>
      </c>
      <c r="AA856" t="s">
        <v>2029</v>
      </c>
      <c r="AB856">
        <v>136.44999999999999</v>
      </c>
      <c r="AC856">
        <v>0.65</v>
      </c>
      <c r="AD856">
        <v>17.059999999999999</v>
      </c>
      <c r="AE856" t="s">
        <v>8404</v>
      </c>
      <c r="AF856" t="s">
        <v>8405</v>
      </c>
      <c r="AG856">
        <v>0.28000000000000003</v>
      </c>
      <c r="AH856" s="3">
        <v>-4.1000000000000003E-3</v>
      </c>
      <c r="AI856" s="3">
        <v>8.5000000000000006E-2</v>
      </c>
      <c r="AJ856">
        <v>27.65</v>
      </c>
      <c r="AK856">
        <v>24</v>
      </c>
      <c r="AL856">
        <v>26.82</v>
      </c>
      <c r="AM856">
        <v>26.84</v>
      </c>
      <c r="AN856" s="4">
        <v>1758600</v>
      </c>
      <c r="AO856" s="4">
        <v>1697490</v>
      </c>
      <c r="AP856" t="s">
        <v>8406</v>
      </c>
      <c r="AQ856" t="s">
        <v>8407</v>
      </c>
      <c r="AR856" s="3">
        <v>2.3999999999999998E-3</v>
      </c>
      <c r="AS856" s="3">
        <v>0.59399999999999997</v>
      </c>
      <c r="AT856" t="s">
        <v>7113</v>
      </c>
      <c r="AU856">
        <v>6.8</v>
      </c>
      <c r="AV856" s="3">
        <v>2.7E-2</v>
      </c>
      <c r="AW856" t="s">
        <v>7898</v>
      </c>
      <c r="AX856">
        <v>1.08</v>
      </c>
      <c r="AY856" s="3">
        <v>4.1000000000000002E-2</v>
      </c>
      <c r="AZ856">
        <v>1.08</v>
      </c>
      <c r="BA856" s="3">
        <v>0.04</v>
      </c>
      <c r="BB856" s="3">
        <v>5.2999999999999999E-2</v>
      </c>
      <c r="BC856" s="3">
        <v>1.24</v>
      </c>
      <c r="BD856" s="2">
        <v>42185</v>
      </c>
      <c r="BE856" s="2">
        <v>42163</v>
      </c>
      <c r="BF856" s="6">
        <v>8.4027777777777771E-2</v>
      </c>
      <c r="BG856" s="2">
        <v>31916</v>
      </c>
      <c r="BH856" s="5">
        <v>42217</v>
      </c>
    </row>
    <row r="857" spans="1:60" x14ac:dyDescent="0.25">
      <c r="A857" t="s">
        <v>7473</v>
      </c>
      <c r="B857" t="s">
        <v>7464</v>
      </c>
      <c r="C857" t="s">
        <v>7465</v>
      </c>
      <c r="D857">
        <v>17.489999999999998</v>
      </c>
      <c r="E857">
        <v>33.130000000000003</v>
      </c>
      <c r="F857">
        <v>-6.43</v>
      </c>
      <c r="G857">
        <v>0.86</v>
      </c>
      <c r="H857">
        <v>1.03</v>
      </c>
      <c r="I857">
        <v>1.51</v>
      </c>
      <c r="J857">
        <v>11.86</v>
      </c>
      <c r="K857" s="1">
        <v>42369</v>
      </c>
      <c r="L857" s="2">
        <v>42094</v>
      </c>
      <c r="M857" s="3">
        <v>3.2399999999999998E-2</v>
      </c>
      <c r="N857" s="3">
        <v>7.8399999999999997E-2</v>
      </c>
      <c r="O857" s="3">
        <v>4.0399999999999998E-2</v>
      </c>
      <c r="P857" s="3">
        <v>9.4200000000000006E-2</v>
      </c>
      <c r="Q857" t="s">
        <v>4053</v>
      </c>
      <c r="R857">
        <v>66.2</v>
      </c>
      <c r="S857" s="3">
        <v>-0.26800000000000002</v>
      </c>
      <c r="T857" t="s">
        <v>295</v>
      </c>
      <c r="U857" t="s">
        <v>274</v>
      </c>
      <c r="V857" t="s">
        <v>7466</v>
      </c>
      <c r="W857">
        <v>2.14</v>
      </c>
      <c r="X857" s="3">
        <v>-0.67200000000000004</v>
      </c>
      <c r="Y857" t="s">
        <v>2879</v>
      </c>
      <c r="Z857">
        <v>0.35</v>
      </c>
      <c r="AA857" t="s">
        <v>6761</v>
      </c>
      <c r="AB857">
        <v>73.849999999999994</v>
      </c>
      <c r="AC857">
        <v>1</v>
      </c>
      <c r="AD857">
        <v>37.06</v>
      </c>
      <c r="AE857" t="s">
        <v>7467</v>
      </c>
      <c r="AF857" t="s">
        <v>7468</v>
      </c>
      <c r="AG857">
        <v>0.99</v>
      </c>
      <c r="AH857" s="3">
        <v>-0.45500000000000002</v>
      </c>
      <c r="AI857" s="3">
        <v>8.5000000000000006E-2</v>
      </c>
      <c r="AJ857">
        <v>74.510000000000005</v>
      </c>
      <c r="AK857">
        <v>36.74</v>
      </c>
      <c r="AL857">
        <v>39.33</v>
      </c>
      <c r="AM857">
        <v>42.69</v>
      </c>
      <c r="AN857" s="4">
        <v>839725</v>
      </c>
      <c r="AO857" s="4">
        <v>947425</v>
      </c>
      <c r="AP857" t="s">
        <v>7469</v>
      </c>
      <c r="AQ857" t="s">
        <v>7470</v>
      </c>
      <c r="AR857" s="3">
        <v>3.8999999999999998E-3</v>
      </c>
      <c r="AS857" s="3">
        <v>0.58699999999999997</v>
      </c>
      <c r="AT857" t="s">
        <v>7471</v>
      </c>
      <c r="AU857">
        <v>5.4</v>
      </c>
      <c r="AV857" s="3">
        <v>3.7999999999999999E-2</v>
      </c>
      <c r="AW857" t="s">
        <v>7472</v>
      </c>
      <c r="AX857">
        <v>3.3</v>
      </c>
      <c r="AY857" s="3">
        <v>8.7999999999999995E-2</v>
      </c>
      <c r="AZ857">
        <v>3.25</v>
      </c>
      <c r="BA857" s="3">
        <v>8.5000000000000006E-2</v>
      </c>
      <c r="BB857" s="3">
        <v>6.4000000000000001E-2</v>
      </c>
      <c r="BC857" s="3">
        <v>1.43</v>
      </c>
      <c r="BD857" s="2">
        <v>42230</v>
      </c>
      <c r="BE857" s="2">
        <v>42215</v>
      </c>
      <c r="BF857" t="s">
        <v>71</v>
      </c>
      <c r="BG857" t="s">
        <v>71</v>
      </c>
      <c r="BH857" s="5">
        <v>42217</v>
      </c>
    </row>
    <row r="858" spans="1:60" x14ac:dyDescent="0.25">
      <c r="A858" t="s">
        <v>2837</v>
      </c>
      <c r="B858" t="s">
        <v>2825</v>
      </c>
      <c r="C858" t="s">
        <v>2826</v>
      </c>
      <c r="D858">
        <v>7.64</v>
      </c>
      <c r="E858">
        <v>18.87</v>
      </c>
      <c r="F858">
        <v>2.21</v>
      </c>
      <c r="G858">
        <v>0.9</v>
      </c>
      <c r="H858">
        <v>2.08</v>
      </c>
      <c r="I858">
        <v>2.39</v>
      </c>
      <c r="J858">
        <v>8.68</v>
      </c>
      <c r="K858" s="1">
        <v>42369</v>
      </c>
      <c r="L858" s="2">
        <v>42094</v>
      </c>
      <c r="M858" s="3">
        <v>0.1323</v>
      </c>
      <c r="N858" s="3">
        <v>0.1888</v>
      </c>
      <c r="O858" s="3">
        <v>4.8000000000000001E-2</v>
      </c>
      <c r="P858" s="3">
        <v>0.2923</v>
      </c>
      <c r="Q858" t="s">
        <v>389</v>
      </c>
      <c r="R858">
        <v>18.329999999999998</v>
      </c>
      <c r="S858" s="3">
        <v>-0.19900000000000001</v>
      </c>
      <c r="T858" t="s">
        <v>2827</v>
      </c>
      <c r="U858" t="s">
        <v>2828</v>
      </c>
      <c r="V858" t="s">
        <v>2829</v>
      </c>
      <c r="W858">
        <v>2.4</v>
      </c>
      <c r="X858" t="s">
        <v>71</v>
      </c>
      <c r="Y858" t="s">
        <v>2830</v>
      </c>
      <c r="Z858">
        <v>2.14</v>
      </c>
      <c r="AA858" t="s">
        <v>2831</v>
      </c>
      <c r="AB858">
        <v>369.27</v>
      </c>
      <c r="AC858">
        <v>1.4</v>
      </c>
      <c r="AD858">
        <v>8.43</v>
      </c>
      <c r="AE858" t="s">
        <v>2832</v>
      </c>
      <c r="AF858" t="s">
        <v>887</v>
      </c>
      <c r="AG858">
        <v>0.82</v>
      </c>
      <c r="AH858" s="3">
        <v>-0.18490000000000001</v>
      </c>
      <c r="AI858" s="3">
        <v>8.5000000000000006E-2</v>
      </c>
      <c r="AJ858">
        <v>24.37</v>
      </c>
      <c r="AK858">
        <v>16.510000000000002</v>
      </c>
      <c r="AL858">
        <v>17.87</v>
      </c>
      <c r="AM858">
        <v>20.54</v>
      </c>
      <c r="AN858" s="4">
        <v>5044710</v>
      </c>
      <c r="AO858" s="4">
        <v>6309560</v>
      </c>
      <c r="AP858" t="s">
        <v>2833</v>
      </c>
      <c r="AQ858" t="s">
        <v>2834</v>
      </c>
      <c r="AR858" s="3">
        <v>7.5499999999999998E-2</v>
      </c>
      <c r="AS858" s="3">
        <v>0.91900000000000004</v>
      </c>
      <c r="AT858" t="s">
        <v>2835</v>
      </c>
      <c r="AU858">
        <v>3.2</v>
      </c>
      <c r="AV858" s="3">
        <v>4.4999999999999998E-2</v>
      </c>
      <c r="AW858" t="s">
        <v>2836</v>
      </c>
      <c r="AX858" t="s">
        <v>71</v>
      </c>
      <c r="AY858" t="s">
        <v>71</v>
      </c>
      <c r="AZ858" t="s">
        <v>71</v>
      </c>
      <c r="BA858" t="s">
        <v>71</v>
      </c>
      <c r="BB858" t="s">
        <v>71</v>
      </c>
      <c r="BC858" t="s">
        <v>71</v>
      </c>
      <c r="BD858" t="s">
        <v>71</v>
      </c>
      <c r="BE858" t="s">
        <v>71</v>
      </c>
      <c r="BF858" t="s">
        <v>71</v>
      </c>
      <c r="BG858" t="s">
        <v>71</v>
      </c>
      <c r="BH858" s="5">
        <v>42217</v>
      </c>
    </row>
    <row r="859" spans="1:60" x14ac:dyDescent="0.25">
      <c r="A859" t="s">
        <v>8393</v>
      </c>
      <c r="B859" t="s">
        <v>7206</v>
      </c>
      <c r="C859" t="s">
        <v>8387</v>
      </c>
      <c r="D859">
        <v>17.25</v>
      </c>
      <c r="E859">
        <v>15.35</v>
      </c>
      <c r="F859">
        <v>2.99</v>
      </c>
      <c r="G859">
        <v>1.95</v>
      </c>
      <c r="H859">
        <v>1.54</v>
      </c>
      <c r="I859">
        <v>2.98</v>
      </c>
      <c r="J859">
        <v>7.84</v>
      </c>
      <c r="K859" s="1">
        <v>42369</v>
      </c>
      <c r="L859" s="2">
        <v>42094</v>
      </c>
      <c r="M859" s="3">
        <v>0.1145</v>
      </c>
      <c r="N859" s="3">
        <v>0.23119999999999999</v>
      </c>
      <c r="O859" s="3">
        <v>3.5999999999999997E-2</v>
      </c>
      <c r="P859" s="3">
        <v>9.4E-2</v>
      </c>
      <c r="Q859" t="s">
        <v>2953</v>
      </c>
      <c r="R859">
        <v>31.38</v>
      </c>
      <c r="S859" s="3">
        <v>-2.1999999999999999E-2</v>
      </c>
      <c r="T859" t="s">
        <v>605</v>
      </c>
      <c r="U859" t="s">
        <v>294</v>
      </c>
      <c r="V859" t="s">
        <v>8388</v>
      </c>
      <c r="W859">
        <v>3.58</v>
      </c>
      <c r="X859" s="3">
        <v>2.3E-2</v>
      </c>
      <c r="Y859" t="s">
        <v>5108</v>
      </c>
      <c r="Z859">
        <v>0.11</v>
      </c>
      <c r="AA859" t="s">
        <v>191</v>
      </c>
      <c r="AB859">
        <v>81.47</v>
      </c>
      <c r="AC859">
        <v>0.68</v>
      </c>
      <c r="AD859">
        <v>39.700000000000003</v>
      </c>
      <c r="AE859" t="s">
        <v>8389</v>
      </c>
      <c r="AF859" t="s">
        <v>8390</v>
      </c>
      <c r="AG859">
        <v>0.66</v>
      </c>
      <c r="AH859" s="3">
        <v>0.15629999999999999</v>
      </c>
      <c r="AI859" s="3">
        <v>8.5000000000000006E-2</v>
      </c>
      <c r="AJ859">
        <v>73.31</v>
      </c>
      <c r="AK859">
        <v>52.13</v>
      </c>
      <c r="AL859">
        <v>59.06</v>
      </c>
      <c r="AM859">
        <v>62.67</v>
      </c>
      <c r="AN859" s="4">
        <v>890350</v>
      </c>
      <c r="AO859" s="4">
        <v>935512</v>
      </c>
      <c r="AP859" t="s">
        <v>8391</v>
      </c>
      <c r="AQ859" t="s">
        <v>8392</v>
      </c>
      <c r="AR859" s="3">
        <v>4.0000000000000001E-3</v>
      </c>
      <c r="AS859" s="3">
        <v>0.80200000000000005</v>
      </c>
      <c r="AT859" t="s">
        <v>684</v>
      </c>
      <c r="AU859">
        <v>2.2999999999999998</v>
      </c>
      <c r="AV859" s="3">
        <v>0.02</v>
      </c>
      <c r="AW859" t="s">
        <v>4073</v>
      </c>
      <c r="AX859">
        <v>2.38</v>
      </c>
      <c r="AY859" s="3">
        <v>0.04</v>
      </c>
      <c r="AZ859">
        <v>2.38</v>
      </c>
      <c r="BA859" s="3">
        <v>3.9E-2</v>
      </c>
      <c r="BB859" s="3">
        <v>4.2999999999999997E-2</v>
      </c>
      <c r="BC859" s="3">
        <v>0.65</v>
      </c>
      <c r="BD859" s="2">
        <v>42248</v>
      </c>
      <c r="BE859" s="2">
        <v>42215</v>
      </c>
      <c r="BF859" t="s">
        <v>71</v>
      </c>
      <c r="BG859" t="s">
        <v>71</v>
      </c>
      <c r="BH859" s="5">
        <v>42217</v>
      </c>
    </row>
    <row r="860" spans="1:60" x14ac:dyDescent="0.25">
      <c r="A860" t="s">
        <v>9935</v>
      </c>
      <c r="B860" t="s">
        <v>9926</v>
      </c>
      <c r="C860" t="s">
        <v>6491</v>
      </c>
      <c r="D860">
        <v>18.98</v>
      </c>
      <c r="E860">
        <v>14.47</v>
      </c>
      <c r="F860">
        <v>0.97</v>
      </c>
      <c r="G860">
        <v>1.66</v>
      </c>
      <c r="H860">
        <v>1.69</v>
      </c>
      <c r="I860">
        <v>2.31</v>
      </c>
      <c r="J860">
        <v>18.47</v>
      </c>
      <c r="K860" s="1">
        <v>42308</v>
      </c>
      <c r="L860" s="2">
        <v>42124</v>
      </c>
      <c r="M860" s="3">
        <v>9.1999999999999998E-2</v>
      </c>
      <c r="N860" s="3">
        <v>0.11940000000000001</v>
      </c>
      <c r="O860" s="3">
        <v>3.6499999999999998E-2</v>
      </c>
      <c r="P860" s="3">
        <v>9.7600000000000006E-2</v>
      </c>
      <c r="Q860" t="s">
        <v>1366</v>
      </c>
      <c r="R860">
        <v>23.23</v>
      </c>
      <c r="S860" s="3">
        <v>-8.9999999999999993E-3</v>
      </c>
      <c r="T860" t="s">
        <v>9927</v>
      </c>
      <c r="U860" t="s">
        <v>9928</v>
      </c>
      <c r="V860" t="s">
        <v>9929</v>
      </c>
      <c r="W860">
        <v>2.0499999999999998</v>
      </c>
      <c r="X860" s="3">
        <v>4.2000000000000003E-2</v>
      </c>
      <c r="Y860" t="s">
        <v>9930</v>
      </c>
      <c r="Z860">
        <v>3.08</v>
      </c>
      <c r="AA860" t="s">
        <v>3189</v>
      </c>
      <c r="AB860">
        <v>83.89</v>
      </c>
      <c r="AC860">
        <v>8.27</v>
      </c>
      <c r="AD860">
        <v>22.98</v>
      </c>
      <c r="AE860" t="s">
        <v>9931</v>
      </c>
      <c r="AF860" t="s">
        <v>9932</v>
      </c>
      <c r="AG860">
        <v>1.49</v>
      </c>
      <c r="AH860" s="3">
        <v>0.1895</v>
      </c>
      <c r="AI860" s="3">
        <v>8.5000000000000006E-2</v>
      </c>
      <c r="AJ860">
        <v>40.33</v>
      </c>
      <c r="AK860">
        <v>28.92</v>
      </c>
      <c r="AL860">
        <v>38.21</v>
      </c>
      <c r="AM860">
        <v>37.35</v>
      </c>
      <c r="AN860" s="4">
        <v>2176390</v>
      </c>
      <c r="AO860" s="4">
        <v>1885480</v>
      </c>
      <c r="AP860" t="s">
        <v>9933</v>
      </c>
      <c r="AQ860" t="s">
        <v>9934</v>
      </c>
      <c r="AR860" s="3">
        <v>8.6499999999999994E-2</v>
      </c>
      <c r="AS860" s="3">
        <v>0.84899999999999998</v>
      </c>
      <c r="AT860" t="s">
        <v>5882</v>
      </c>
      <c r="AU860">
        <v>3.2</v>
      </c>
      <c r="AV860" s="3">
        <v>0.04</v>
      </c>
      <c r="AW860" t="s">
        <v>5604</v>
      </c>
      <c r="AX860" t="s">
        <v>71</v>
      </c>
      <c r="AY860" t="s">
        <v>71</v>
      </c>
      <c r="AZ860" t="s">
        <v>71</v>
      </c>
      <c r="BA860" t="s">
        <v>71</v>
      </c>
      <c r="BB860" t="s">
        <v>71</v>
      </c>
      <c r="BC860" t="s">
        <v>71</v>
      </c>
      <c r="BD860" t="s">
        <v>71</v>
      </c>
      <c r="BE860" t="s">
        <v>71</v>
      </c>
      <c r="BF860" s="6">
        <v>8.4027777777777771E-2</v>
      </c>
      <c r="BG860" s="2">
        <v>38544</v>
      </c>
      <c r="BH860" s="5">
        <v>42217</v>
      </c>
    </row>
    <row r="861" spans="1:60" x14ac:dyDescent="0.25">
      <c r="A861" t="s">
        <v>4318</v>
      </c>
      <c r="B861" t="s">
        <v>4180</v>
      </c>
      <c r="C861" t="s">
        <v>700</v>
      </c>
      <c r="D861">
        <v>14.49</v>
      </c>
      <c r="E861">
        <v>11.05</v>
      </c>
      <c r="F861">
        <v>1.21</v>
      </c>
      <c r="G861">
        <v>0.36</v>
      </c>
      <c r="H861">
        <v>2.44</v>
      </c>
      <c r="I861">
        <v>0.3</v>
      </c>
      <c r="J861">
        <v>4.3899999999999997</v>
      </c>
      <c r="K861" s="1">
        <v>42369</v>
      </c>
      <c r="L861" s="2">
        <v>42094</v>
      </c>
      <c r="M861" s="3">
        <v>2.4400000000000002E-2</v>
      </c>
      <c r="N861" s="3">
        <v>5.79E-2</v>
      </c>
      <c r="O861" s="3">
        <v>9.5899999999999999E-2</v>
      </c>
      <c r="P861" s="3">
        <v>0.23430000000000001</v>
      </c>
      <c r="Q861" t="s">
        <v>4311</v>
      </c>
      <c r="R861">
        <v>134.07</v>
      </c>
      <c r="S861" s="3">
        <v>-0.155</v>
      </c>
      <c r="T861" t="s">
        <v>605</v>
      </c>
      <c r="U861" t="s">
        <v>272</v>
      </c>
      <c r="V861" t="s">
        <v>4312</v>
      </c>
      <c r="W861">
        <v>3.23</v>
      </c>
      <c r="X861" s="3">
        <v>-3.4000000000000002E-2</v>
      </c>
      <c r="Y861" t="s">
        <v>1170</v>
      </c>
      <c r="Z861">
        <v>13.35</v>
      </c>
      <c r="AA861" t="s">
        <v>274</v>
      </c>
      <c r="AB861">
        <v>31.86</v>
      </c>
      <c r="AC861">
        <v>1.91</v>
      </c>
      <c r="AD861">
        <v>20.88</v>
      </c>
      <c r="AE861" t="s">
        <v>4313</v>
      </c>
      <c r="AF861" t="s">
        <v>4314</v>
      </c>
      <c r="AG861">
        <v>1.59</v>
      </c>
      <c r="AH861" s="3">
        <v>-0.3594</v>
      </c>
      <c r="AI861" s="3">
        <v>8.5000000000000006E-2</v>
      </c>
      <c r="AJ861">
        <v>75.52</v>
      </c>
      <c r="AK861">
        <v>45.14</v>
      </c>
      <c r="AL861">
        <v>52.06</v>
      </c>
      <c r="AM861">
        <v>56.16</v>
      </c>
      <c r="AN861" s="4">
        <v>1362460</v>
      </c>
      <c r="AO861" s="4">
        <v>2312590</v>
      </c>
      <c r="AP861" t="s">
        <v>4315</v>
      </c>
      <c r="AQ861" t="s">
        <v>4316</v>
      </c>
      <c r="AR861" s="3">
        <v>5.5999999999999999E-3</v>
      </c>
      <c r="AS861" s="3">
        <v>0.89100000000000001</v>
      </c>
      <c r="AT861" t="s">
        <v>4317</v>
      </c>
      <c r="AU861">
        <v>3.6</v>
      </c>
      <c r="AV861" s="3">
        <v>3.4000000000000002E-2</v>
      </c>
      <c r="AW861" t="s">
        <v>4317</v>
      </c>
      <c r="AX861">
        <v>0.84</v>
      </c>
      <c r="AY861" s="3">
        <v>1.7000000000000001E-2</v>
      </c>
      <c r="AZ861">
        <v>0.84</v>
      </c>
      <c r="BA861" s="3">
        <v>1.7000000000000001E-2</v>
      </c>
      <c r="BB861" s="3">
        <v>0.01</v>
      </c>
      <c r="BC861" s="3">
        <v>0.26</v>
      </c>
      <c r="BD861" s="2">
        <v>42187</v>
      </c>
      <c r="BE861" s="2">
        <v>42153</v>
      </c>
      <c r="BF861" s="6">
        <v>8.4027777777777771E-2</v>
      </c>
      <c r="BG861" s="2">
        <v>39646</v>
      </c>
      <c r="BH861" s="5">
        <v>42217</v>
      </c>
    </row>
    <row r="862" spans="1:60" x14ac:dyDescent="0.25">
      <c r="A862" t="s">
        <v>3242</v>
      </c>
      <c r="B862" t="s">
        <v>3232</v>
      </c>
      <c r="C862" t="s">
        <v>3233</v>
      </c>
      <c r="D862">
        <v>23.87</v>
      </c>
      <c r="E862">
        <v>12.92</v>
      </c>
      <c r="F862">
        <v>1.03</v>
      </c>
      <c r="G862">
        <v>0.35</v>
      </c>
      <c r="H862">
        <v>1.68</v>
      </c>
      <c r="I862">
        <v>1.22</v>
      </c>
      <c r="J862">
        <v>8.1199999999999992</v>
      </c>
      <c r="K862" s="1">
        <v>42369</v>
      </c>
      <c r="L862" s="2">
        <v>42094</v>
      </c>
      <c r="M862" s="3">
        <v>1.46E-2</v>
      </c>
      <c r="N862" s="3">
        <v>9.1200000000000003E-2</v>
      </c>
      <c r="O862" s="3">
        <v>4.0800000000000003E-2</v>
      </c>
      <c r="P862" s="3">
        <v>9.7799999999999998E-2</v>
      </c>
      <c r="Q862" t="s">
        <v>3234</v>
      </c>
      <c r="R862">
        <v>170.65</v>
      </c>
      <c r="S862" s="3">
        <v>0.17599999999999999</v>
      </c>
      <c r="T862" t="s">
        <v>3235</v>
      </c>
      <c r="U862" t="s">
        <v>152</v>
      </c>
      <c r="V862" t="s">
        <v>2237</v>
      </c>
      <c r="W862">
        <v>2.4500000000000002</v>
      </c>
      <c r="X862" t="s">
        <v>71</v>
      </c>
      <c r="Y862" t="s">
        <v>1175</v>
      </c>
      <c r="Z862">
        <v>1.93</v>
      </c>
      <c r="AA862" t="s">
        <v>3236</v>
      </c>
      <c r="AB862">
        <v>364.32</v>
      </c>
      <c r="AC862">
        <v>1.72</v>
      </c>
      <c r="AD862">
        <v>35.44</v>
      </c>
      <c r="AE862" t="s">
        <v>181</v>
      </c>
      <c r="AF862" t="s">
        <v>3237</v>
      </c>
      <c r="AG862">
        <v>0.95</v>
      </c>
      <c r="AH862" s="3">
        <v>0.22689999999999999</v>
      </c>
      <c r="AI862" s="3">
        <v>8.5000000000000006E-2</v>
      </c>
      <c r="AJ862">
        <v>65</v>
      </c>
      <c r="AK862">
        <v>44.74</v>
      </c>
      <c r="AL862">
        <v>59.63</v>
      </c>
      <c r="AM862">
        <v>53.5</v>
      </c>
      <c r="AN862" s="4">
        <v>1451250</v>
      </c>
      <c r="AO862" s="4">
        <v>1319020</v>
      </c>
      <c r="AP862" t="s">
        <v>3238</v>
      </c>
      <c r="AQ862" t="s">
        <v>3239</v>
      </c>
      <c r="AR862" s="3">
        <v>3.0700000000000002E-2</v>
      </c>
      <c r="AS862" s="3">
        <v>0.96599999999999997</v>
      </c>
      <c r="AT862" t="s">
        <v>3240</v>
      </c>
      <c r="AU862">
        <v>2.8</v>
      </c>
      <c r="AV862" s="3">
        <v>5.2999999999999999E-2</v>
      </c>
      <c r="AW862" t="s">
        <v>3241</v>
      </c>
      <c r="AX862" t="s">
        <v>71</v>
      </c>
      <c r="AY862" t="s">
        <v>71</v>
      </c>
      <c r="AZ862" t="s">
        <v>71</v>
      </c>
      <c r="BA862" t="s">
        <v>71</v>
      </c>
      <c r="BB862" t="s">
        <v>71</v>
      </c>
      <c r="BC862" t="s">
        <v>71</v>
      </c>
      <c r="BD862" s="2">
        <v>41271</v>
      </c>
      <c r="BE862" s="2">
        <v>41256</v>
      </c>
      <c r="BF862" t="s">
        <v>71</v>
      </c>
      <c r="BG862" t="s">
        <v>71</v>
      </c>
      <c r="BH862" s="5">
        <v>42217</v>
      </c>
    </row>
    <row r="863" spans="1:60" x14ac:dyDescent="0.25">
      <c r="A863" t="s">
        <v>8314</v>
      </c>
      <c r="B863" t="s">
        <v>8308</v>
      </c>
      <c r="C863" t="s">
        <v>8309</v>
      </c>
      <c r="D863">
        <v>17.09</v>
      </c>
      <c r="E863">
        <v>13.77</v>
      </c>
      <c r="F863">
        <v>1.73</v>
      </c>
      <c r="G863">
        <v>1.18</v>
      </c>
      <c r="H863">
        <v>4.41</v>
      </c>
      <c r="I863">
        <v>1.54</v>
      </c>
      <c r="J863">
        <v>8.44</v>
      </c>
      <c r="K863" s="1">
        <v>42369</v>
      </c>
      <c r="L863" s="2">
        <v>42185</v>
      </c>
      <c r="M863" s="3">
        <v>6.9900000000000004E-2</v>
      </c>
      <c r="N863" s="3">
        <v>0.12889999999999999</v>
      </c>
      <c r="O863" t="s">
        <v>71</v>
      </c>
      <c r="P863" t="s">
        <v>71</v>
      </c>
      <c r="Q863" t="s">
        <v>8267</v>
      </c>
      <c r="R863">
        <v>60.21</v>
      </c>
      <c r="S863" s="3">
        <v>-0.01</v>
      </c>
      <c r="T863" t="s">
        <v>115</v>
      </c>
      <c r="U863" t="s">
        <v>411</v>
      </c>
      <c r="V863" t="s">
        <v>8310</v>
      </c>
      <c r="W863">
        <v>4.1399999999999997</v>
      </c>
      <c r="X863" s="3">
        <v>0.14499999999999999</v>
      </c>
      <c r="Y863" t="s">
        <v>8311</v>
      </c>
      <c r="Z863">
        <v>1.3</v>
      </c>
      <c r="AA863" t="s">
        <v>178</v>
      </c>
      <c r="AB863">
        <v>152.77000000000001</v>
      </c>
      <c r="AC863" t="s">
        <v>71</v>
      </c>
      <c r="AD863">
        <v>16.02</v>
      </c>
      <c r="AE863" t="s">
        <v>71</v>
      </c>
      <c r="AF863" t="s">
        <v>71</v>
      </c>
      <c r="AG863">
        <v>1.59</v>
      </c>
      <c r="AH863" s="3">
        <v>5.0500000000000003E-2</v>
      </c>
      <c r="AI863" s="3">
        <v>8.5000000000000006E-2</v>
      </c>
      <c r="AJ863">
        <v>84.88</v>
      </c>
      <c r="AK863">
        <v>57.06</v>
      </c>
      <c r="AL863">
        <v>66.319999999999993</v>
      </c>
      <c r="AM863">
        <v>73.3</v>
      </c>
      <c r="AN863" s="4">
        <v>1160190</v>
      </c>
      <c r="AO863" s="4">
        <v>1457060</v>
      </c>
      <c r="AP863" t="s">
        <v>8312</v>
      </c>
      <c r="AQ863" t="s">
        <v>8313</v>
      </c>
      <c r="AR863" s="3">
        <v>1.3299999999999999E-2</v>
      </c>
      <c r="AS863" s="3">
        <v>0.85399999999999998</v>
      </c>
      <c r="AT863" t="s">
        <v>4073</v>
      </c>
      <c r="AU863">
        <v>1.5</v>
      </c>
      <c r="AV863" s="3">
        <v>1.7999999999999999E-2</v>
      </c>
      <c r="AW863" t="s">
        <v>5602</v>
      </c>
      <c r="AX863">
        <v>2.2000000000000002</v>
      </c>
      <c r="AY863" s="3">
        <v>3.2000000000000001E-2</v>
      </c>
      <c r="AZ863">
        <v>1.9</v>
      </c>
      <c r="BA863" s="3">
        <v>2.7E-2</v>
      </c>
      <c r="BB863" s="3">
        <v>2.5000000000000001E-2</v>
      </c>
      <c r="BC863" s="3">
        <v>0.46</v>
      </c>
      <c r="BD863" s="2">
        <v>42200</v>
      </c>
      <c r="BE863" s="2">
        <v>42166</v>
      </c>
      <c r="BF863" t="s">
        <v>71</v>
      </c>
      <c r="BG863" t="s">
        <v>71</v>
      </c>
      <c r="BH863" s="5">
        <v>42217</v>
      </c>
    </row>
    <row r="864" spans="1:60" x14ac:dyDescent="0.25">
      <c r="A864" t="s">
        <v>8549</v>
      </c>
      <c r="B864" t="s">
        <v>8543</v>
      </c>
      <c r="C864" t="s">
        <v>8544</v>
      </c>
      <c r="D864">
        <v>17.54</v>
      </c>
      <c r="E864">
        <v>11.9</v>
      </c>
      <c r="F864">
        <v>1.49</v>
      </c>
      <c r="G864">
        <v>0.65</v>
      </c>
      <c r="H864">
        <v>3.32</v>
      </c>
      <c r="I864">
        <v>0.7</v>
      </c>
      <c r="J864">
        <v>12.53</v>
      </c>
      <c r="K864" s="1">
        <v>42369</v>
      </c>
      <c r="L864" s="2">
        <v>42004</v>
      </c>
      <c r="M864" s="3">
        <v>3.6799999999999999E-2</v>
      </c>
      <c r="N864" s="3">
        <v>5.33E-2</v>
      </c>
      <c r="O864" s="3">
        <v>5.7999999999999996E-3</v>
      </c>
      <c r="P864" s="3">
        <v>0.20649999999999999</v>
      </c>
      <c r="Q864" t="s">
        <v>8545</v>
      </c>
      <c r="R864">
        <v>73.27</v>
      </c>
      <c r="S864" s="3">
        <v>-1.4E-2</v>
      </c>
      <c r="T864" t="s">
        <v>1865</v>
      </c>
      <c r="U864" t="s">
        <v>8546</v>
      </c>
      <c r="V864" t="s">
        <v>1519</v>
      </c>
      <c r="W864">
        <v>2.69</v>
      </c>
      <c r="X864" s="3">
        <v>9.1999999999999998E-2</v>
      </c>
      <c r="Y864" t="s">
        <v>7922</v>
      </c>
      <c r="Z864">
        <v>7.78</v>
      </c>
      <c r="AA864" t="s">
        <v>2136</v>
      </c>
      <c r="AB864">
        <v>84.72</v>
      </c>
      <c r="AC864">
        <v>1.21</v>
      </c>
      <c r="AD864">
        <v>14.33</v>
      </c>
      <c r="AE864" t="s">
        <v>2147</v>
      </c>
      <c r="AF864" t="s">
        <v>498</v>
      </c>
      <c r="AG864">
        <v>1.57</v>
      </c>
      <c r="AH864" s="3">
        <v>3.32E-2</v>
      </c>
      <c r="AI864" s="3">
        <v>8.5000000000000006E-2</v>
      </c>
      <c r="AJ864">
        <v>52.6</v>
      </c>
      <c r="AK864">
        <v>41.88</v>
      </c>
      <c r="AL864">
        <v>49.15</v>
      </c>
      <c r="AM864">
        <v>49.65</v>
      </c>
      <c r="AN864" s="4">
        <v>251006</v>
      </c>
      <c r="AO864" s="4">
        <v>278225</v>
      </c>
      <c r="AP864" t="s">
        <v>837</v>
      </c>
      <c r="AQ864" t="s">
        <v>555</v>
      </c>
      <c r="AR864" t="s">
        <v>71</v>
      </c>
      <c r="AS864" t="s">
        <v>71</v>
      </c>
      <c r="AT864" t="s">
        <v>8547</v>
      </c>
      <c r="AU864">
        <v>2.7</v>
      </c>
      <c r="AV864" t="s">
        <v>71</v>
      </c>
      <c r="AW864" t="s">
        <v>8548</v>
      </c>
      <c r="AX864">
        <v>1.61</v>
      </c>
      <c r="AY864" s="3">
        <v>3.4000000000000002E-2</v>
      </c>
      <c r="AZ864">
        <v>1.1499999999999999</v>
      </c>
      <c r="BA864" s="3">
        <v>2.4E-2</v>
      </c>
      <c r="BB864" s="3">
        <v>1.7999999999999999E-2</v>
      </c>
      <c r="BC864" s="3">
        <v>0.43</v>
      </c>
      <c r="BD864" s="2">
        <v>42153</v>
      </c>
      <c r="BE864" s="2">
        <v>42088</v>
      </c>
      <c r="BF864" t="s">
        <v>71</v>
      </c>
      <c r="BG864" t="s">
        <v>71</v>
      </c>
      <c r="BH864" s="5">
        <v>42217</v>
      </c>
    </row>
    <row r="865" spans="1:60" x14ac:dyDescent="0.25">
      <c r="A865" t="s">
        <v>1780</v>
      </c>
      <c r="B865" t="s">
        <v>1768</v>
      </c>
      <c r="C865" t="s">
        <v>1769</v>
      </c>
      <c r="D865">
        <v>29.1</v>
      </c>
      <c r="E865">
        <v>3.7</v>
      </c>
      <c r="F865">
        <v>1.31</v>
      </c>
      <c r="G865">
        <v>7.28</v>
      </c>
      <c r="H865">
        <v>6.98</v>
      </c>
      <c r="I865">
        <v>7.99</v>
      </c>
      <c r="J865">
        <v>24.72</v>
      </c>
      <c r="K865" s="1">
        <v>42369</v>
      </c>
      <c r="L865" s="2">
        <v>42094</v>
      </c>
      <c r="M865" s="3">
        <v>0.25059999999999999</v>
      </c>
      <c r="N865" s="3">
        <v>0.2407</v>
      </c>
      <c r="O865" s="3">
        <v>8.9300000000000004E-2</v>
      </c>
      <c r="P865" s="3">
        <v>0.23960000000000001</v>
      </c>
      <c r="Q865" t="s">
        <v>1770</v>
      </c>
      <c r="R865">
        <v>23.99</v>
      </c>
      <c r="S865" s="3">
        <v>0.34</v>
      </c>
      <c r="T865" t="s">
        <v>1771</v>
      </c>
      <c r="U865" t="s">
        <v>1772</v>
      </c>
      <c r="V865" t="s">
        <v>1773</v>
      </c>
      <c r="W865">
        <v>5.93</v>
      </c>
      <c r="X865" s="3">
        <v>-3.4000000000000002E-2</v>
      </c>
      <c r="Y865" t="s">
        <v>1774</v>
      </c>
      <c r="Z865">
        <v>26.6</v>
      </c>
      <c r="AA865" t="s">
        <v>487</v>
      </c>
      <c r="AB865">
        <v>45.14</v>
      </c>
      <c r="AC865">
        <v>3.23</v>
      </c>
      <c r="AD865">
        <v>25.01</v>
      </c>
      <c r="AE865" t="s">
        <v>1066</v>
      </c>
      <c r="AF865" t="s">
        <v>1775</v>
      </c>
      <c r="AG865">
        <v>1.57</v>
      </c>
      <c r="AH865" s="3">
        <v>-0.2112</v>
      </c>
      <c r="AI865" s="3">
        <v>8.5000000000000006E-2</v>
      </c>
      <c r="AJ865">
        <v>251.99</v>
      </c>
      <c r="AK865">
        <v>162</v>
      </c>
      <c r="AL865">
        <v>196.81</v>
      </c>
      <c r="AM865">
        <v>205.74</v>
      </c>
      <c r="AN865" s="4">
        <v>3877780</v>
      </c>
      <c r="AO865" s="4">
        <v>8358080</v>
      </c>
      <c r="AP865" t="s">
        <v>1776</v>
      </c>
      <c r="AQ865" t="s">
        <v>1777</v>
      </c>
      <c r="AR865" s="3">
        <v>1.2999999999999999E-3</v>
      </c>
      <c r="AS865" s="3">
        <v>0.84299999999999997</v>
      </c>
      <c r="AT865" t="s">
        <v>1778</v>
      </c>
      <c r="AU865">
        <v>1.3</v>
      </c>
      <c r="AV865" t="s">
        <v>71</v>
      </c>
      <c r="AW865" t="s">
        <v>1779</v>
      </c>
      <c r="AX865" t="s">
        <v>71</v>
      </c>
      <c r="AY865" t="s">
        <v>71</v>
      </c>
      <c r="AZ865" t="s">
        <v>71</v>
      </c>
      <c r="BA865" t="s">
        <v>71</v>
      </c>
      <c r="BB865" t="s">
        <v>71</v>
      </c>
      <c r="BC865" t="s">
        <v>71</v>
      </c>
      <c r="BD865" t="s">
        <v>71</v>
      </c>
      <c r="BE865" t="s">
        <v>71</v>
      </c>
      <c r="BF865" s="6">
        <v>0.41736111111111113</v>
      </c>
      <c r="BG865" s="2">
        <v>40310</v>
      </c>
      <c r="BH865" s="5">
        <v>42217</v>
      </c>
    </row>
    <row r="866" spans="1:60" x14ac:dyDescent="0.25">
      <c r="A866" t="s">
        <v>8673</v>
      </c>
      <c r="B866" t="s">
        <v>8667</v>
      </c>
      <c r="C866" t="s">
        <v>8668</v>
      </c>
      <c r="D866">
        <v>30.64</v>
      </c>
      <c r="E866">
        <v>18.45</v>
      </c>
      <c r="F866">
        <v>1.57</v>
      </c>
      <c r="G866">
        <v>5.28</v>
      </c>
      <c r="H866">
        <v>10.050000000000001</v>
      </c>
      <c r="I866">
        <v>5.33</v>
      </c>
      <c r="J866">
        <v>15.72</v>
      </c>
      <c r="K866" s="1">
        <v>42369</v>
      </c>
      <c r="L866" s="2">
        <v>42094</v>
      </c>
      <c r="M866" s="3">
        <v>0.1741</v>
      </c>
      <c r="N866" s="3">
        <v>0.32790000000000002</v>
      </c>
      <c r="O866" s="3">
        <v>0.1113</v>
      </c>
      <c r="P866" s="3">
        <v>0.31390000000000001</v>
      </c>
      <c r="Q866" t="s">
        <v>8669</v>
      </c>
      <c r="R866">
        <v>16.16</v>
      </c>
      <c r="S866" s="3">
        <v>6.3E-2</v>
      </c>
      <c r="T866" t="s">
        <v>771</v>
      </c>
      <c r="U866" t="s">
        <v>1754</v>
      </c>
      <c r="V866" t="s">
        <v>88</v>
      </c>
      <c r="W866">
        <v>2.8</v>
      </c>
      <c r="X866" s="3">
        <v>7.1999999999999995E-2</v>
      </c>
      <c r="Y866" t="s">
        <v>165</v>
      </c>
      <c r="Z866">
        <v>3.04</v>
      </c>
      <c r="AA866" t="s">
        <v>2907</v>
      </c>
      <c r="AB866">
        <v>112.39</v>
      </c>
      <c r="AC866">
        <v>0.94</v>
      </c>
      <c r="AD866">
        <v>8.49</v>
      </c>
      <c r="AE866" t="s">
        <v>1016</v>
      </c>
      <c r="AF866" t="s">
        <v>4510</v>
      </c>
      <c r="AG866">
        <v>1</v>
      </c>
      <c r="AH866" s="3">
        <v>0.52810000000000001</v>
      </c>
      <c r="AI866" s="3">
        <v>8.5000000000000006E-2</v>
      </c>
      <c r="AJ866">
        <v>85.96</v>
      </c>
      <c r="AK866">
        <v>55.22</v>
      </c>
      <c r="AL866">
        <v>77.7</v>
      </c>
      <c r="AM866">
        <v>73.959999999999994</v>
      </c>
      <c r="AN866" s="4">
        <v>3466870</v>
      </c>
      <c r="AO866" s="4">
        <v>3676110</v>
      </c>
      <c r="AP866" t="s">
        <v>8670</v>
      </c>
      <c r="AQ866" t="s">
        <v>8671</v>
      </c>
      <c r="AR866" s="3">
        <v>0.4269</v>
      </c>
      <c r="AS866" s="3">
        <v>0.45500000000000002</v>
      </c>
      <c r="AT866" t="s">
        <v>1035</v>
      </c>
      <c r="AU866">
        <v>3.2</v>
      </c>
      <c r="AV866" s="3">
        <v>3.4000000000000002E-2</v>
      </c>
      <c r="AW866" t="s">
        <v>8672</v>
      </c>
      <c r="AX866">
        <v>2.68</v>
      </c>
      <c r="AY866" s="3">
        <v>3.4000000000000002E-2</v>
      </c>
      <c r="AZ866">
        <v>2.68</v>
      </c>
      <c r="BA866" s="3">
        <v>3.1E-2</v>
      </c>
      <c r="BB866" s="3">
        <v>5.2999999999999999E-2</v>
      </c>
      <c r="BC866" s="3">
        <v>0.95</v>
      </c>
      <c r="BD866" s="2">
        <v>42186</v>
      </c>
      <c r="BE866" s="2">
        <v>42163</v>
      </c>
      <c r="BF866" s="6">
        <v>8.4027777777777771E-2</v>
      </c>
      <c r="BG866" s="2">
        <v>40498</v>
      </c>
      <c r="BH866" s="5">
        <v>42217</v>
      </c>
    </row>
    <row r="867" spans="1:60" x14ac:dyDescent="0.25">
      <c r="A867" t="s">
        <v>2507</v>
      </c>
      <c r="B867" t="s">
        <v>2500</v>
      </c>
      <c r="C867" t="s">
        <v>2501</v>
      </c>
      <c r="D867">
        <v>26.87</v>
      </c>
      <c r="E867">
        <v>21.87</v>
      </c>
      <c r="F867">
        <v>3.14</v>
      </c>
      <c r="G867">
        <v>3.61</v>
      </c>
      <c r="H867">
        <v>133.63</v>
      </c>
      <c r="I867">
        <v>3.87</v>
      </c>
      <c r="J867">
        <v>14.3</v>
      </c>
      <c r="K867" s="1">
        <v>42369</v>
      </c>
      <c r="L867" s="2">
        <v>42094</v>
      </c>
      <c r="M867" s="3">
        <v>0.1371</v>
      </c>
      <c r="N867" s="3">
        <v>0.2445</v>
      </c>
      <c r="O867" s="3">
        <v>0.18859999999999999</v>
      </c>
      <c r="P867" s="3">
        <v>1.8871</v>
      </c>
      <c r="Q867" t="s">
        <v>988</v>
      </c>
      <c r="R867">
        <v>18.66</v>
      </c>
      <c r="S867" s="3">
        <v>-5.8999999999999997E-2</v>
      </c>
      <c r="T867" t="s">
        <v>2304</v>
      </c>
      <c r="U867" t="s">
        <v>2153</v>
      </c>
      <c r="V867" t="s">
        <v>546</v>
      </c>
      <c r="W867">
        <v>2.5299999999999998</v>
      </c>
      <c r="X867" s="3">
        <v>0.39700000000000002</v>
      </c>
      <c r="Y867" t="s">
        <v>1718</v>
      </c>
      <c r="Z867">
        <v>1.23</v>
      </c>
      <c r="AA867" t="s">
        <v>2502</v>
      </c>
      <c r="AB867">
        <v>829.23</v>
      </c>
      <c r="AC867">
        <v>1.0900000000000001</v>
      </c>
      <c r="AD867">
        <v>0.51</v>
      </c>
      <c r="AE867" t="s">
        <v>2503</v>
      </c>
      <c r="AF867" t="s">
        <v>318</v>
      </c>
      <c r="AG867">
        <v>0.97</v>
      </c>
      <c r="AH867" s="3">
        <v>6.6799999999999998E-2</v>
      </c>
      <c r="AI867" s="3">
        <v>8.5000000000000006E-2</v>
      </c>
      <c r="AJ867">
        <v>71.56</v>
      </c>
      <c r="AK867">
        <v>62.53</v>
      </c>
      <c r="AL867">
        <v>66.88</v>
      </c>
      <c r="AM867">
        <v>68.260000000000005</v>
      </c>
      <c r="AN867" s="4">
        <v>2977490</v>
      </c>
      <c r="AO867" s="4">
        <v>3866380</v>
      </c>
      <c r="AP867" t="s">
        <v>2504</v>
      </c>
      <c r="AQ867" t="s">
        <v>2505</v>
      </c>
      <c r="AR867" s="3">
        <v>2.8E-3</v>
      </c>
      <c r="AS867" s="3">
        <v>0.73299999999999998</v>
      </c>
      <c r="AT867" t="s">
        <v>2506</v>
      </c>
      <c r="AU867">
        <v>2.6</v>
      </c>
      <c r="AV867" s="3">
        <v>8.0000000000000002E-3</v>
      </c>
      <c r="AW867" t="s">
        <v>844</v>
      </c>
      <c r="AX867">
        <v>1.52</v>
      </c>
      <c r="AY867" s="3">
        <v>2.3E-2</v>
      </c>
      <c r="AZ867">
        <v>1.48</v>
      </c>
      <c r="BA867" s="3">
        <v>2.1999999999999999E-2</v>
      </c>
      <c r="BB867" s="3">
        <v>2.3E-2</v>
      </c>
      <c r="BC867" s="3">
        <v>0.56999999999999995</v>
      </c>
      <c r="BD867" s="2">
        <v>42230</v>
      </c>
      <c r="BE867" s="2">
        <v>42206</v>
      </c>
      <c r="BF867" s="6">
        <v>8.4027777777777771E-2</v>
      </c>
      <c r="BG867" s="2">
        <v>41410</v>
      </c>
      <c r="BH867" s="5">
        <v>42217</v>
      </c>
    </row>
    <row r="868" spans="1:60" x14ac:dyDescent="0.25">
      <c r="A868" t="s">
        <v>2755</v>
      </c>
      <c r="B868" t="s">
        <v>2744</v>
      </c>
      <c r="C868" t="s">
        <v>2745</v>
      </c>
      <c r="D868">
        <v>12.51</v>
      </c>
      <c r="E868">
        <v>25.68</v>
      </c>
      <c r="F868">
        <v>-392.06</v>
      </c>
      <c r="G868">
        <v>1.36</v>
      </c>
      <c r="H868">
        <v>1.32</v>
      </c>
      <c r="I868">
        <v>1.78</v>
      </c>
      <c r="J868">
        <v>5.36</v>
      </c>
      <c r="K868" s="1">
        <v>42369</v>
      </c>
      <c r="L868" s="2">
        <v>42094</v>
      </c>
      <c r="M868" s="3">
        <v>0.1062</v>
      </c>
      <c r="N868" s="3">
        <v>0.1389</v>
      </c>
      <c r="O868" s="3">
        <v>3.5700000000000003E-2</v>
      </c>
      <c r="P868" s="3">
        <v>7.7499999999999999E-2</v>
      </c>
      <c r="Q868" t="s">
        <v>2746</v>
      </c>
      <c r="R868">
        <v>38.14</v>
      </c>
      <c r="S868" s="3">
        <v>-0.504</v>
      </c>
      <c r="T868" t="s">
        <v>2747</v>
      </c>
      <c r="U868" t="s">
        <v>2748</v>
      </c>
      <c r="V868" t="s">
        <v>2749</v>
      </c>
      <c r="W868">
        <v>4.0199999999999996</v>
      </c>
      <c r="X868" s="3">
        <v>-0.872</v>
      </c>
      <c r="Y868" t="s">
        <v>1172</v>
      </c>
      <c r="Z868">
        <v>2.16</v>
      </c>
      <c r="AA868" t="s">
        <v>2750</v>
      </c>
      <c r="AB868">
        <v>45.93</v>
      </c>
      <c r="AC868">
        <v>1.1299999999999999</v>
      </c>
      <c r="AD868">
        <v>39.46</v>
      </c>
      <c r="AE868" t="s">
        <v>1030</v>
      </c>
      <c r="AF868" t="s">
        <v>2751</v>
      </c>
      <c r="AG868">
        <v>0.85</v>
      </c>
      <c r="AH868" s="3">
        <v>-0.38590000000000002</v>
      </c>
      <c r="AI868" s="3">
        <v>8.5000000000000006E-2</v>
      </c>
      <c r="AJ868">
        <v>82.16</v>
      </c>
      <c r="AK868">
        <v>50.25</v>
      </c>
      <c r="AL868">
        <v>58.7</v>
      </c>
      <c r="AM868">
        <v>63.57</v>
      </c>
      <c r="AN868" s="4">
        <v>6655560</v>
      </c>
      <c r="AO868" s="4">
        <v>12167900</v>
      </c>
      <c r="AP868" t="s">
        <v>115</v>
      </c>
      <c r="AQ868" t="s">
        <v>115</v>
      </c>
      <c r="AR868" s="3">
        <v>2.0000000000000001E-4</v>
      </c>
      <c r="AS868" s="3">
        <v>0.67200000000000004</v>
      </c>
      <c r="AT868" t="s">
        <v>2752</v>
      </c>
      <c r="AU868">
        <v>4.9000000000000004</v>
      </c>
      <c r="AV868" s="3">
        <v>2.3E-2</v>
      </c>
      <c r="AW868" t="s">
        <v>2753</v>
      </c>
      <c r="AX868">
        <v>2.96</v>
      </c>
      <c r="AY868" s="3">
        <v>5.7000000000000002E-2</v>
      </c>
      <c r="AZ868">
        <v>2.93</v>
      </c>
      <c r="BA868" s="3">
        <v>5.6000000000000001E-2</v>
      </c>
      <c r="BB868" s="3">
        <v>4.2999999999999997E-2</v>
      </c>
      <c r="BC868" s="3">
        <v>0.71</v>
      </c>
      <c r="BD868" s="2">
        <v>42248</v>
      </c>
      <c r="BE868" s="2">
        <v>42208</v>
      </c>
      <c r="BF868" t="s">
        <v>2754</v>
      </c>
      <c r="BG868" s="2">
        <v>41030</v>
      </c>
      <c r="BH868" s="5">
        <v>42217</v>
      </c>
    </row>
    <row r="869" spans="1:60" x14ac:dyDescent="0.25">
      <c r="A869" t="s">
        <v>6934</v>
      </c>
      <c r="B869" t="s">
        <v>6923</v>
      </c>
      <c r="C869" t="s">
        <v>6924</v>
      </c>
      <c r="D869">
        <v>9.07</v>
      </c>
      <c r="E869">
        <v>8.93</v>
      </c>
      <c r="F869">
        <v>1.25</v>
      </c>
      <c r="G869">
        <v>0.85</v>
      </c>
      <c r="H869">
        <v>0.86</v>
      </c>
      <c r="I869">
        <v>1.26</v>
      </c>
      <c r="J869">
        <v>8.2100000000000009</v>
      </c>
      <c r="K869" s="1">
        <v>42369</v>
      </c>
      <c r="L869" s="2">
        <v>42094</v>
      </c>
      <c r="M869" s="3">
        <v>9.5699999999999993E-2</v>
      </c>
      <c r="N869" s="3">
        <v>0.14729999999999999</v>
      </c>
      <c r="O869" s="3">
        <v>7.6E-3</v>
      </c>
      <c r="P869" s="3">
        <v>0.1017</v>
      </c>
      <c r="Q869" t="s">
        <v>6925</v>
      </c>
      <c r="R869">
        <v>66.11</v>
      </c>
      <c r="S869" s="3">
        <v>7.6999999999999999E-2</v>
      </c>
      <c r="T869" t="s">
        <v>6926</v>
      </c>
      <c r="U869" t="s">
        <v>6927</v>
      </c>
      <c r="V869" t="s">
        <v>6928</v>
      </c>
      <c r="W869">
        <v>6.15</v>
      </c>
      <c r="X869" s="3">
        <v>0.625</v>
      </c>
      <c r="Y869" t="s">
        <v>6929</v>
      </c>
      <c r="Z869">
        <v>30.1</v>
      </c>
      <c r="AA869" t="s">
        <v>6930</v>
      </c>
      <c r="AB869">
        <v>87.63</v>
      </c>
      <c r="AC869">
        <v>1.35</v>
      </c>
      <c r="AD869">
        <v>66.2</v>
      </c>
      <c r="AE869" t="s">
        <v>6931</v>
      </c>
      <c r="AF869" t="s">
        <v>2054</v>
      </c>
      <c r="AG869">
        <v>1.52</v>
      </c>
      <c r="AH869" s="3">
        <v>6.4100000000000004E-2</v>
      </c>
      <c r="AI869" s="3">
        <v>8.5000000000000006E-2</v>
      </c>
      <c r="AJ869">
        <v>58.23</v>
      </c>
      <c r="AK869">
        <v>46.1</v>
      </c>
      <c r="AL869">
        <v>56.48</v>
      </c>
      <c r="AM869">
        <v>52.55</v>
      </c>
      <c r="AN869" s="4">
        <v>6025740</v>
      </c>
      <c r="AO869" s="4">
        <v>6046640</v>
      </c>
      <c r="AP869" t="s">
        <v>607</v>
      </c>
      <c r="AQ869" t="s">
        <v>6932</v>
      </c>
      <c r="AR869" s="3">
        <v>0.16650000000000001</v>
      </c>
      <c r="AS869" s="3">
        <v>0.75800000000000001</v>
      </c>
      <c r="AT869" t="s">
        <v>6933</v>
      </c>
      <c r="AU869">
        <v>2.6</v>
      </c>
      <c r="AV869" s="3">
        <v>1.7000000000000001E-2</v>
      </c>
      <c r="AW869" t="s">
        <v>6145</v>
      </c>
      <c r="AX869">
        <v>1.5</v>
      </c>
      <c r="AY869" s="3">
        <v>2.7E-2</v>
      </c>
      <c r="AZ869">
        <v>1.43</v>
      </c>
      <c r="BA869" s="3">
        <v>2.5000000000000001E-2</v>
      </c>
      <c r="BB869" s="3">
        <v>2.1999999999999999E-2</v>
      </c>
      <c r="BC869" s="3">
        <v>0.23</v>
      </c>
      <c r="BD869" s="2">
        <v>42258</v>
      </c>
      <c r="BE869" s="2">
        <v>42221</v>
      </c>
      <c r="BF869" t="s">
        <v>71</v>
      </c>
      <c r="BG869" t="s">
        <v>71</v>
      </c>
      <c r="BH869" s="5">
        <v>42217</v>
      </c>
    </row>
    <row r="870" spans="1:60" x14ac:dyDescent="0.25">
      <c r="A870" t="s">
        <v>3438</v>
      </c>
      <c r="B870" t="s">
        <v>3430</v>
      </c>
      <c r="C870" t="s">
        <v>3431</v>
      </c>
      <c r="D870">
        <v>25.19</v>
      </c>
      <c r="E870">
        <v>19.28</v>
      </c>
      <c r="F870">
        <v>2.5299999999999998</v>
      </c>
      <c r="G870">
        <v>3.09</v>
      </c>
      <c r="H870">
        <v>2.61</v>
      </c>
      <c r="I870">
        <v>2.95</v>
      </c>
      <c r="J870">
        <v>12.99</v>
      </c>
      <c r="K870" s="1">
        <v>42369</v>
      </c>
      <c r="L870" s="2">
        <v>42188</v>
      </c>
      <c r="M870" s="3">
        <v>0.1285</v>
      </c>
      <c r="N870" s="3">
        <v>0.1789</v>
      </c>
      <c r="O870" s="3">
        <v>6.25E-2</v>
      </c>
      <c r="P870" s="3">
        <v>0.1087</v>
      </c>
      <c r="Q870" t="s">
        <v>1429</v>
      </c>
      <c r="R870">
        <v>28.73</v>
      </c>
      <c r="S870" s="3">
        <v>3.3000000000000002E-2</v>
      </c>
      <c r="T870" t="s">
        <v>3432</v>
      </c>
      <c r="U870" t="s">
        <v>2153</v>
      </c>
      <c r="V870" t="s">
        <v>1520</v>
      </c>
      <c r="W870">
        <v>3.64</v>
      </c>
      <c r="X870" s="3">
        <v>2.8000000000000001E-2</v>
      </c>
      <c r="Y870" t="s">
        <v>3433</v>
      </c>
      <c r="Z870">
        <v>4.8899999999999997</v>
      </c>
      <c r="AA870" t="s">
        <v>2236</v>
      </c>
      <c r="AB870">
        <v>13.09</v>
      </c>
      <c r="AC870">
        <v>1.91</v>
      </c>
      <c r="AD870">
        <v>35.26</v>
      </c>
      <c r="AE870" t="s">
        <v>159</v>
      </c>
      <c r="AF870" t="s">
        <v>547</v>
      </c>
      <c r="AG870">
        <v>1.1200000000000001</v>
      </c>
      <c r="AH870" s="3">
        <v>0.23730000000000001</v>
      </c>
      <c r="AI870" s="3">
        <v>8.5000000000000006E-2</v>
      </c>
      <c r="AJ870">
        <v>92.18</v>
      </c>
      <c r="AK870">
        <v>70.12</v>
      </c>
      <c r="AL870">
        <v>87.07</v>
      </c>
      <c r="AM870">
        <v>85.74</v>
      </c>
      <c r="AN870" s="4">
        <v>4383380</v>
      </c>
      <c r="AO870" s="4">
        <v>4481010</v>
      </c>
      <c r="AP870" t="s">
        <v>3434</v>
      </c>
      <c r="AQ870" t="s">
        <v>3435</v>
      </c>
      <c r="AR870" s="3">
        <v>0.23039999999999999</v>
      </c>
      <c r="AS870" s="3">
        <v>0.69199999999999995</v>
      </c>
      <c r="AT870" t="s">
        <v>3436</v>
      </c>
      <c r="AU870">
        <v>5.3</v>
      </c>
      <c r="AV870" s="3">
        <v>4.5999999999999999E-2</v>
      </c>
      <c r="AW870" t="s">
        <v>3437</v>
      </c>
      <c r="AX870">
        <v>0.54</v>
      </c>
      <c r="AY870" s="3">
        <v>6.0000000000000001E-3</v>
      </c>
      <c r="AZ870">
        <v>0.47</v>
      </c>
      <c r="BA870" s="3">
        <v>5.0000000000000001E-3</v>
      </c>
      <c r="BB870" s="3">
        <v>2E-3</v>
      </c>
      <c r="BC870" s="3">
        <v>0.13</v>
      </c>
      <c r="BD870" s="2">
        <v>42216</v>
      </c>
      <c r="BE870" s="2">
        <v>42179</v>
      </c>
      <c r="BF870" s="6">
        <v>8.4027777777777771E-2</v>
      </c>
      <c r="BG870" s="2">
        <v>40343</v>
      </c>
      <c r="BH870" s="5">
        <v>42217</v>
      </c>
    </row>
    <row r="871" spans="1:60" x14ac:dyDescent="0.25">
      <c r="A871" t="s">
        <v>4339</v>
      </c>
      <c r="B871" t="s">
        <v>4329</v>
      </c>
      <c r="C871" t="s">
        <v>2788</v>
      </c>
      <c r="D871">
        <v>9.07</v>
      </c>
      <c r="E871">
        <v>9.01</v>
      </c>
      <c r="F871">
        <v>-0.85</v>
      </c>
      <c r="G871">
        <v>1.37</v>
      </c>
      <c r="H871">
        <v>0.78</v>
      </c>
      <c r="I871">
        <v>7.63</v>
      </c>
      <c r="J871" t="s">
        <v>71</v>
      </c>
      <c r="K871" s="1">
        <v>42369</v>
      </c>
      <c r="L871" s="2">
        <v>42094</v>
      </c>
      <c r="M871" s="3">
        <v>0.16039999999999999</v>
      </c>
      <c r="N871" s="3">
        <v>0.46879999999999999</v>
      </c>
      <c r="O871" s="3">
        <v>3.27E-2</v>
      </c>
      <c r="P871" s="3">
        <v>9.2999999999999999E-2</v>
      </c>
      <c r="Q871" t="s">
        <v>4330</v>
      </c>
      <c r="R871">
        <v>10.5</v>
      </c>
      <c r="S871" s="3">
        <v>0.34</v>
      </c>
      <c r="T871" t="s">
        <v>4331</v>
      </c>
      <c r="U871" t="s">
        <v>71</v>
      </c>
      <c r="V871" t="s">
        <v>4332</v>
      </c>
      <c r="W871">
        <v>1.66</v>
      </c>
      <c r="X871" s="3">
        <v>3.8460000000000001</v>
      </c>
      <c r="Y871" t="s">
        <v>4333</v>
      </c>
      <c r="Z871">
        <v>6.77</v>
      </c>
      <c r="AA871" t="s">
        <v>205</v>
      </c>
      <c r="AB871">
        <v>389.46</v>
      </c>
      <c r="AC871">
        <v>12.77</v>
      </c>
      <c r="AD871">
        <v>18.329999999999998</v>
      </c>
      <c r="AE871" t="s">
        <v>4334</v>
      </c>
      <c r="AF871" t="s">
        <v>4335</v>
      </c>
      <c r="AG871">
        <v>1.02</v>
      </c>
      <c r="AH871" s="3">
        <v>2.3800000000000002E-2</v>
      </c>
      <c r="AI871" s="3">
        <v>8.5000000000000006E-2</v>
      </c>
      <c r="AJ871">
        <v>16.29</v>
      </c>
      <c r="AK871">
        <v>10.86</v>
      </c>
      <c r="AL871">
        <v>15.56</v>
      </c>
      <c r="AM871">
        <v>14.93</v>
      </c>
      <c r="AN871" s="4">
        <v>278280</v>
      </c>
      <c r="AO871" s="4">
        <v>485450</v>
      </c>
      <c r="AP871" t="s">
        <v>4336</v>
      </c>
      <c r="AQ871" t="s">
        <v>71</v>
      </c>
      <c r="AR871" s="3">
        <v>7.8600000000000003E-2</v>
      </c>
      <c r="AS871" s="3">
        <v>8.0000000000000002E-3</v>
      </c>
      <c r="AT871" t="s">
        <v>4337</v>
      </c>
      <c r="AU871">
        <v>1.9</v>
      </c>
      <c r="AV871" t="s">
        <v>71</v>
      </c>
      <c r="AW871" t="s">
        <v>4338</v>
      </c>
      <c r="AX871">
        <v>1</v>
      </c>
      <c r="AY871" s="3">
        <v>6.4000000000000001E-2</v>
      </c>
      <c r="AZ871">
        <v>1</v>
      </c>
      <c r="BA871" s="3">
        <v>6.0999999999999999E-2</v>
      </c>
      <c r="BB871" s="3">
        <v>6.5000000000000002E-2</v>
      </c>
      <c r="BC871" s="3">
        <v>0.61</v>
      </c>
      <c r="BD871" s="2">
        <v>42236</v>
      </c>
      <c r="BE871" s="2">
        <v>42214</v>
      </c>
      <c r="BF871" t="s">
        <v>71</v>
      </c>
      <c r="BG871" t="s">
        <v>71</v>
      </c>
      <c r="BH871" s="5">
        <v>42217</v>
      </c>
    </row>
    <row r="872" spans="1:60" x14ac:dyDescent="0.25">
      <c r="A872" t="s">
        <v>3074</v>
      </c>
      <c r="B872" t="s">
        <v>3060</v>
      </c>
      <c r="C872" t="s">
        <v>3061</v>
      </c>
      <c r="D872">
        <v>22.91</v>
      </c>
      <c r="E872">
        <v>16.63</v>
      </c>
      <c r="F872">
        <v>1.07</v>
      </c>
      <c r="G872">
        <v>1.56</v>
      </c>
      <c r="H872">
        <v>2.14</v>
      </c>
      <c r="I872">
        <v>1.43</v>
      </c>
      <c r="J872">
        <v>8.6199999999999992</v>
      </c>
      <c r="K872" s="1">
        <v>42369</v>
      </c>
      <c r="L872" s="2">
        <v>42092</v>
      </c>
      <c r="M872" s="3">
        <v>6.9000000000000006E-2</v>
      </c>
      <c r="N872" s="3">
        <v>0.1236</v>
      </c>
      <c r="O872" s="3">
        <v>6.5600000000000006E-2</v>
      </c>
      <c r="P872" s="3">
        <v>9.3200000000000005E-2</v>
      </c>
      <c r="Q872" t="s">
        <v>3062</v>
      </c>
      <c r="R872">
        <v>11.97</v>
      </c>
      <c r="S872" s="3">
        <v>-2.4E-2</v>
      </c>
      <c r="T872" t="s">
        <v>3063</v>
      </c>
      <c r="U872" t="s">
        <v>3064</v>
      </c>
      <c r="V872" t="s">
        <v>3065</v>
      </c>
      <c r="W872">
        <v>0.82</v>
      </c>
      <c r="X872" s="3">
        <v>0.23799999999999999</v>
      </c>
      <c r="Y872" t="s">
        <v>3066</v>
      </c>
      <c r="Z872">
        <v>4.17</v>
      </c>
      <c r="AA872" t="s">
        <v>3067</v>
      </c>
      <c r="AB872">
        <v>28.53</v>
      </c>
      <c r="AC872">
        <v>3.07</v>
      </c>
      <c r="AD872">
        <v>8.8000000000000007</v>
      </c>
      <c r="AE872" t="s">
        <v>3068</v>
      </c>
      <c r="AF872" t="s">
        <v>3069</v>
      </c>
      <c r="AG872">
        <v>1.5</v>
      </c>
      <c r="AH872" s="3">
        <v>5.74E-2</v>
      </c>
      <c r="AI872" s="3">
        <v>8.5000000000000006E-2</v>
      </c>
      <c r="AJ872">
        <v>19.57</v>
      </c>
      <c r="AK872">
        <v>15.3</v>
      </c>
      <c r="AL872">
        <v>19.03</v>
      </c>
      <c r="AM872">
        <v>17.97</v>
      </c>
      <c r="AN872" s="4">
        <v>89069</v>
      </c>
      <c r="AO872" s="4">
        <v>106038</v>
      </c>
      <c r="AP872" t="s">
        <v>3070</v>
      </c>
      <c r="AQ872" t="s">
        <v>3071</v>
      </c>
      <c r="AR872" s="3">
        <v>2.75E-2</v>
      </c>
      <c r="AS872" s="3">
        <v>0.875</v>
      </c>
      <c r="AT872" t="s">
        <v>3072</v>
      </c>
      <c r="AU872">
        <v>6</v>
      </c>
      <c r="AV872" s="3">
        <v>2.1999999999999999E-2</v>
      </c>
      <c r="AW872" t="s">
        <v>3073</v>
      </c>
      <c r="AX872">
        <v>0.16</v>
      </c>
      <c r="AY872" s="3">
        <v>8.0000000000000002E-3</v>
      </c>
      <c r="AZ872">
        <v>0.16</v>
      </c>
      <c r="BA872" s="3">
        <v>8.9999999999999993E-3</v>
      </c>
      <c r="BB872" s="3">
        <v>1.2E-2</v>
      </c>
      <c r="BC872" s="3">
        <v>0.19</v>
      </c>
      <c r="BD872" s="2">
        <v>42216</v>
      </c>
      <c r="BE872" s="2">
        <v>42179</v>
      </c>
      <c r="BF872" s="6">
        <v>8.4027777777777771E-2</v>
      </c>
      <c r="BG872" s="2">
        <v>36385</v>
      </c>
      <c r="BH872" s="5">
        <v>42217</v>
      </c>
    </row>
    <row r="873" spans="1:60" x14ac:dyDescent="0.25">
      <c r="A873" t="s">
        <v>7418</v>
      </c>
      <c r="B873" t="s">
        <v>7406</v>
      </c>
      <c r="C873" t="s">
        <v>7407</v>
      </c>
      <c r="D873">
        <v>17.8</v>
      </c>
      <c r="E873">
        <v>9.49</v>
      </c>
      <c r="F873">
        <v>1.08</v>
      </c>
      <c r="G873">
        <v>1.05</v>
      </c>
      <c r="H873">
        <v>1.82</v>
      </c>
      <c r="I873">
        <v>1.1000000000000001</v>
      </c>
      <c r="J873">
        <v>7.93</v>
      </c>
      <c r="K873" s="1">
        <v>42007</v>
      </c>
      <c r="L873" s="2">
        <v>42098</v>
      </c>
      <c r="M873" s="3">
        <v>5.8299999999999998E-2</v>
      </c>
      <c r="N873" s="3">
        <v>9.2700000000000005E-2</v>
      </c>
      <c r="O873" s="3">
        <v>6.1400000000000003E-2</v>
      </c>
      <c r="P873" s="3">
        <v>0.1031</v>
      </c>
      <c r="Q873" t="s">
        <v>7408</v>
      </c>
      <c r="R873">
        <v>15.46</v>
      </c>
      <c r="S873" s="3">
        <v>6.6000000000000003E-2</v>
      </c>
      <c r="T873" t="s">
        <v>7409</v>
      </c>
      <c r="U873" t="s">
        <v>7410</v>
      </c>
      <c r="V873" t="s">
        <v>373</v>
      </c>
      <c r="W873">
        <v>0.89</v>
      </c>
      <c r="X873" s="3">
        <v>9.9000000000000005E-2</v>
      </c>
      <c r="Y873" t="s">
        <v>5643</v>
      </c>
      <c r="Z873">
        <v>0.78</v>
      </c>
      <c r="AA873" t="s">
        <v>7411</v>
      </c>
      <c r="AB873">
        <v>22.95</v>
      </c>
      <c r="AC873">
        <v>2.74</v>
      </c>
      <c r="AD873">
        <v>8.93</v>
      </c>
      <c r="AE873" t="s">
        <v>7412</v>
      </c>
      <c r="AF873" t="s">
        <v>7413</v>
      </c>
      <c r="AG873">
        <v>0.75</v>
      </c>
      <c r="AH873" s="3">
        <v>-0.13539999999999999</v>
      </c>
      <c r="AI873" s="3">
        <v>8.5000000000000006E-2</v>
      </c>
      <c r="AJ873">
        <v>20.85</v>
      </c>
      <c r="AK873">
        <v>15.49</v>
      </c>
      <c r="AL873">
        <v>17.98</v>
      </c>
      <c r="AM873">
        <v>19.09</v>
      </c>
      <c r="AN873" s="4">
        <v>185750</v>
      </c>
      <c r="AO873" s="4">
        <v>186775</v>
      </c>
      <c r="AP873" t="s">
        <v>7414</v>
      </c>
      <c r="AQ873" t="s">
        <v>7415</v>
      </c>
      <c r="AR873" s="3">
        <v>2.4500000000000001E-2</v>
      </c>
      <c r="AS873" s="3">
        <v>0.86099999999999999</v>
      </c>
      <c r="AT873" t="s">
        <v>7416</v>
      </c>
      <c r="AU873">
        <v>2.6</v>
      </c>
      <c r="AV873" s="3">
        <v>1.4E-2</v>
      </c>
      <c r="AW873" t="s">
        <v>7417</v>
      </c>
      <c r="AX873" t="s">
        <v>71</v>
      </c>
      <c r="AY873" t="s">
        <v>71</v>
      </c>
      <c r="AZ873" t="s">
        <v>71</v>
      </c>
      <c r="BA873" t="s">
        <v>71</v>
      </c>
      <c r="BB873" t="s">
        <v>71</v>
      </c>
      <c r="BC873" t="s">
        <v>71</v>
      </c>
      <c r="BD873" t="s">
        <v>71</v>
      </c>
      <c r="BE873" s="2">
        <v>37055</v>
      </c>
      <c r="BF873" s="6">
        <v>0.12569444444444444</v>
      </c>
      <c r="BG873" s="2">
        <v>36678</v>
      </c>
      <c r="BH873" s="5">
        <v>42217</v>
      </c>
    </row>
    <row r="874" spans="1:60" x14ac:dyDescent="0.25">
      <c r="A874" t="s">
        <v>7837</v>
      </c>
      <c r="B874" t="s">
        <v>7824</v>
      </c>
      <c r="C874" t="s">
        <v>7825</v>
      </c>
      <c r="D874" t="s">
        <v>71</v>
      </c>
      <c r="E874">
        <v>42.77</v>
      </c>
      <c r="F874">
        <v>4.04</v>
      </c>
      <c r="G874">
        <v>1.6</v>
      </c>
      <c r="H874">
        <v>2.16</v>
      </c>
      <c r="I874">
        <v>1.52</v>
      </c>
      <c r="J874">
        <v>18.829999999999998</v>
      </c>
      <c r="K874" s="1">
        <v>42369</v>
      </c>
      <c r="L874" s="2">
        <v>42094</v>
      </c>
      <c r="M874" s="3">
        <v>-3.6799999999999999E-2</v>
      </c>
      <c r="N874" s="3">
        <v>2.5399999999999999E-2</v>
      </c>
      <c r="O874" s="3">
        <v>1.5800000000000002E-2</v>
      </c>
      <c r="P874" s="3">
        <v>-3.2300000000000002E-2</v>
      </c>
      <c r="Q874" t="s">
        <v>7826</v>
      </c>
      <c r="R874">
        <v>21.09</v>
      </c>
      <c r="S874" s="3">
        <v>-0.10299999999999999</v>
      </c>
      <c r="T874" t="s">
        <v>7827</v>
      </c>
      <c r="U874" t="s">
        <v>7828</v>
      </c>
      <c r="V874" t="s">
        <v>7829</v>
      </c>
      <c r="W874">
        <v>-0.78</v>
      </c>
      <c r="X874" t="s">
        <v>71</v>
      </c>
      <c r="Y874" t="s">
        <v>7830</v>
      </c>
      <c r="Z874">
        <v>1.59</v>
      </c>
      <c r="AA874">
        <v>0</v>
      </c>
      <c r="AB874" t="s">
        <v>71</v>
      </c>
      <c r="AC874">
        <v>3.39</v>
      </c>
      <c r="AD874">
        <v>15.49</v>
      </c>
      <c r="AE874" t="s">
        <v>7831</v>
      </c>
      <c r="AF874" t="s">
        <v>7832</v>
      </c>
      <c r="AG874">
        <v>0.28000000000000003</v>
      </c>
      <c r="AH874" s="3">
        <v>-1.5900000000000001E-2</v>
      </c>
      <c r="AI874" s="3">
        <v>8.5000000000000006E-2</v>
      </c>
      <c r="AJ874">
        <v>38.94</v>
      </c>
      <c r="AK874">
        <v>26.96</v>
      </c>
      <c r="AL874">
        <v>33.36</v>
      </c>
      <c r="AM874">
        <v>33.17</v>
      </c>
      <c r="AN874" s="4">
        <v>107244</v>
      </c>
      <c r="AO874" s="4">
        <v>106088</v>
      </c>
      <c r="AP874" t="s">
        <v>7833</v>
      </c>
      <c r="AQ874" t="s">
        <v>7834</v>
      </c>
      <c r="AR874" s="3">
        <v>3.3599999999999998E-2</v>
      </c>
      <c r="AS874" s="3">
        <v>0.875</v>
      </c>
      <c r="AT874" t="s">
        <v>7835</v>
      </c>
      <c r="AU874">
        <v>5.6</v>
      </c>
      <c r="AV874" s="3">
        <v>3.2000000000000001E-2</v>
      </c>
      <c r="AW874" t="s">
        <v>7836</v>
      </c>
      <c r="AX874" t="s">
        <v>71</v>
      </c>
      <c r="AY874" t="s">
        <v>71</v>
      </c>
      <c r="AZ874" t="s">
        <v>71</v>
      </c>
      <c r="BA874" t="s">
        <v>71</v>
      </c>
      <c r="BB874" t="s">
        <v>71</v>
      </c>
      <c r="BC874" t="s">
        <v>71</v>
      </c>
      <c r="BD874" t="s">
        <v>71</v>
      </c>
      <c r="BE874" t="s">
        <v>71</v>
      </c>
      <c r="BF874" t="s">
        <v>71</v>
      </c>
      <c r="BG874" t="s">
        <v>71</v>
      </c>
      <c r="BH874" s="5">
        <v>42217</v>
      </c>
    </row>
    <row r="875" spans="1:60" x14ac:dyDescent="0.25">
      <c r="A875" t="s">
        <v>1567</v>
      </c>
      <c r="B875" t="s">
        <v>1560</v>
      </c>
      <c r="C875" t="s">
        <v>1561</v>
      </c>
      <c r="D875">
        <v>15.5</v>
      </c>
      <c r="E875" t="s">
        <v>71</v>
      </c>
      <c r="F875">
        <v>1.66</v>
      </c>
      <c r="G875">
        <v>3.29</v>
      </c>
      <c r="H875">
        <v>1.1299999999999999</v>
      </c>
      <c r="I875">
        <v>8.31</v>
      </c>
      <c r="J875" t="s">
        <v>71</v>
      </c>
      <c r="K875" s="1">
        <v>42369</v>
      </c>
      <c r="L875" s="2">
        <v>42094</v>
      </c>
      <c r="M875" s="3">
        <v>0.20319999999999999</v>
      </c>
      <c r="N875" s="3">
        <v>0.34050000000000002</v>
      </c>
      <c r="O875" s="3">
        <v>6.4000000000000003E-3</v>
      </c>
      <c r="P875" s="3">
        <v>8.2500000000000004E-2</v>
      </c>
      <c r="Q875" t="s">
        <v>188</v>
      </c>
      <c r="R875">
        <v>3.23</v>
      </c>
      <c r="S875" s="3">
        <v>0.377</v>
      </c>
      <c r="T875" t="s">
        <v>71</v>
      </c>
      <c r="U875" t="s">
        <v>71</v>
      </c>
      <c r="V875" t="s">
        <v>1562</v>
      </c>
      <c r="W875">
        <v>0.65</v>
      </c>
      <c r="X875" s="3">
        <v>1.462</v>
      </c>
      <c r="Y875" t="s">
        <v>1437</v>
      </c>
      <c r="Z875">
        <v>19.45</v>
      </c>
      <c r="AA875" t="s">
        <v>1563</v>
      </c>
      <c r="AB875" t="s">
        <v>71</v>
      </c>
      <c r="AC875" t="s">
        <v>71</v>
      </c>
      <c r="AD875">
        <v>8.94</v>
      </c>
      <c r="AE875" t="s">
        <v>1564</v>
      </c>
      <c r="AF875" t="s">
        <v>71</v>
      </c>
      <c r="AG875">
        <v>1.26</v>
      </c>
      <c r="AH875" s="3">
        <v>-0.16839999999999999</v>
      </c>
      <c r="AI875" s="3">
        <v>8.5000000000000006E-2</v>
      </c>
      <c r="AJ875">
        <v>12.74</v>
      </c>
      <c r="AK875">
        <v>8.44</v>
      </c>
      <c r="AL875">
        <v>10.08</v>
      </c>
      <c r="AM875">
        <v>9.8800000000000008</v>
      </c>
      <c r="AN875" s="4">
        <v>1850230</v>
      </c>
      <c r="AO875" s="4">
        <v>1895890</v>
      </c>
      <c r="AP875" t="s">
        <v>1565</v>
      </c>
      <c r="AQ875" t="s">
        <v>1565</v>
      </c>
      <c r="AR875" t="s">
        <v>71</v>
      </c>
      <c r="AS875" t="s">
        <v>71</v>
      </c>
      <c r="AT875" t="s">
        <v>595</v>
      </c>
      <c r="AU875">
        <v>2.4</v>
      </c>
      <c r="AV875" t="s">
        <v>71</v>
      </c>
      <c r="AW875" t="s">
        <v>1566</v>
      </c>
      <c r="AX875">
        <v>0.35</v>
      </c>
      <c r="AY875" s="3">
        <v>3.5000000000000003E-2</v>
      </c>
      <c r="AZ875">
        <v>0.43</v>
      </c>
      <c r="BA875" s="3">
        <v>4.2999999999999997E-2</v>
      </c>
      <c r="BB875" s="3">
        <v>0.05</v>
      </c>
      <c r="BC875" s="3">
        <v>0.56999999999999995</v>
      </c>
      <c r="BD875" s="2">
        <v>42216</v>
      </c>
      <c r="BE875" s="2">
        <v>42198</v>
      </c>
      <c r="BF875" s="8">
        <v>2.5409722222222224</v>
      </c>
      <c r="BG875" s="2">
        <v>40631</v>
      </c>
      <c r="BH875" s="5">
        <v>42217</v>
      </c>
    </row>
    <row r="876" spans="1:60" x14ac:dyDescent="0.25">
      <c r="A876" t="s">
        <v>7536</v>
      </c>
      <c r="B876" t="s">
        <v>7522</v>
      </c>
      <c r="C876" t="s">
        <v>7523</v>
      </c>
      <c r="D876" t="s">
        <v>71</v>
      </c>
      <c r="E876">
        <v>27.57</v>
      </c>
      <c r="F876">
        <v>-1.5</v>
      </c>
      <c r="G876">
        <v>0.18</v>
      </c>
      <c r="H876">
        <v>0.45</v>
      </c>
      <c r="I876">
        <v>0.41</v>
      </c>
      <c r="J876">
        <v>2.94</v>
      </c>
      <c r="K876" s="1">
        <v>42369</v>
      </c>
      <c r="L876" s="2">
        <v>42094</v>
      </c>
      <c r="M876" s="3">
        <v>-4.0000000000000001E-3</v>
      </c>
      <c r="N876" s="3">
        <v>4.4900000000000002E-2</v>
      </c>
      <c r="O876" s="3">
        <v>2.9499999999999998E-2</v>
      </c>
      <c r="P876" s="3">
        <v>-7.0000000000000001E-3</v>
      </c>
      <c r="Q876" t="s">
        <v>7524</v>
      </c>
      <c r="R876">
        <v>9.8699999999999992</v>
      </c>
      <c r="S876" s="3">
        <v>-0.21</v>
      </c>
      <c r="T876" t="s">
        <v>7525</v>
      </c>
      <c r="U876" t="s">
        <v>7526</v>
      </c>
      <c r="V876" t="s">
        <v>7527</v>
      </c>
      <c r="W876">
        <v>-0.04</v>
      </c>
      <c r="X876" t="s">
        <v>71</v>
      </c>
      <c r="Y876" t="s">
        <v>7528</v>
      </c>
      <c r="Z876">
        <v>0.6</v>
      </c>
      <c r="AA876" t="s">
        <v>7529</v>
      </c>
      <c r="AB876">
        <v>64.95</v>
      </c>
      <c r="AC876">
        <v>1.58</v>
      </c>
      <c r="AD876">
        <v>4.25</v>
      </c>
      <c r="AE876" t="s">
        <v>7530</v>
      </c>
      <c r="AF876" t="s">
        <v>7531</v>
      </c>
      <c r="AG876">
        <v>1.17</v>
      </c>
      <c r="AH876" s="3">
        <v>-0.7278</v>
      </c>
      <c r="AI876" s="3">
        <v>8.5000000000000006E-2</v>
      </c>
      <c r="AJ876">
        <v>7.27</v>
      </c>
      <c r="AK876">
        <v>1.86</v>
      </c>
      <c r="AL876">
        <v>2.29</v>
      </c>
      <c r="AM876">
        <v>2.73</v>
      </c>
      <c r="AN876" s="4">
        <v>33050</v>
      </c>
      <c r="AO876" s="4">
        <v>40150</v>
      </c>
      <c r="AP876" t="s">
        <v>7532</v>
      </c>
      <c r="AQ876" t="s">
        <v>7533</v>
      </c>
      <c r="AR876" t="s">
        <v>71</v>
      </c>
      <c r="AS876" s="3">
        <v>0.46500000000000002</v>
      </c>
      <c r="AT876" t="s">
        <v>7534</v>
      </c>
      <c r="AU876">
        <v>0.6</v>
      </c>
      <c r="AV876" t="s">
        <v>71</v>
      </c>
      <c r="AW876" t="s">
        <v>7535</v>
      </c>
      <c r="AX876">
        <v>0.06</v>
      </c>
      <c r="AY876" s="3">
        <v>3.1E-2</v>
      </c>
      <c r="AZ876">
        <v>0.08</v>
      </c>
      <c r="BA876" s="3">
        <v>4.2000000000000003E-2</v>
      </c>
      <c r="BB876" t="s">
        <v>71</v>
      </c>
      <c r="BC876" t="s">
        <v>71</v>
      </c>
      <c r="BD876" s="2">
        <v>42209</v>
      </c>
      <c r="BE876" s="2">
        <v>42181</v>
      </c>
      <c r="BF876" t="s">
        <v>71</v>
      </c>
      <c r="BG876" t="s">
        <v>71</v>
      </c>
      <c r="BH876" s="5">
        <v>42217</v>
      </c>
    </row>
    <row r="877" spans="1:60" x14ac:dyDescent="0.25">
      <c r="A877" t="s">
        <v>2777</v>
      </c>
      <c r="B877" t="s">
        <v>2766</v>
      </c>
      <c r="C877" t="s">
        <v>2767</v>
      </c>
      <c r="D877">
        <v>27.84</v>
      </c>
      <c r="E877">
        <v>25.67</v>
      </c>
      <c r="F877">
        <v>2.94</v>
      </c>
      <c r="G877">
        <v>0.55000000000000004</v>
      </c>
      <c r="H877">
        <v>6.04</v>
      </c>
      <c r="I877">
        <v>0.54</v>
      </c>
      <c r="J877">
        <v>13.52</v>
      </c>
      <c r="K877" s="1">
        <v>42247</v>
      </c>
      <c r="L877" s="2">
        <v>42134</v>
      </c>
      <c r="M877" s="3">
        <v>1.9900000000000001E-2</v>
      </c>
      <c r="N877" s="3">
        <v>3.0700000000000002E-2</v>
      </c>
      <c r="O877" s="3">
        <v>6.7199999999999996E-2</v>
      </c>
      <c r="P877" s="3">
        <v>0.2046</v>
      </c>
      <c r="Q877" t="s">
        <v>2768</v>
      </c>
      <c r="R877">
        <v>263.99</v>
      </c>
      <c r="S877" s="3">
        <v>1.2E-2</v>
      </c>
      <c r="T877" t="s">
        <v>2769</v>
      </c>
      <c r="U877" t="s">
        <v>2770</v>
      </c>
      <c r="V877" t="s">
        <v>962</v>
      </c>
      <c r="W877">
        <v>5.22</v>
      </c>
      <c r="X877" s="3">
        <v>9.0999999999999998E-2</v>
      </c>
      <c r="Y877" t="s">
        <v>2771</v>
      </c>
      <c r="Z877">
        <v>15.48</v>
      </c>
      <c r="AA877" t="s">
        <v>2772</v>
      </c>
      <c r="AB877">
        <v>55.72</v>
      </c>
      <c r="AC877">
        <v>1.05</v>
      </c>
      <c r="AD877">
        <v>24.08</v>
      </c>
      <c r="AE877" t="s">
        <v>2773</v>
      </c>
      <c r="AF877" t="s">
        <v>1715</v>
      </c>
      <c r="AG877">
        <v>0.76</v>
      </c>
      <c r="AH877" s="3">
        <v>0.2298</v>
      </c>
      <c r="AI877" s="3">
        <v>8.5000000000000006E-2</v>
      </c>
      <c r="AJ877">
        <v>156.85</v>
      </c>
      <c r="AK877">
        <v>117.11</v>
      </c>
      <c r="AL877">
        <v>141.19</v>
      </c>
      <c r="AM877">
        <v>144.97999999999999</v>
      </c>
      <c r="AN877" s="4">
        <v>1945440</v>
      </c>
      <c r="AO877" s="4">
        <v>1458560</v>
      </c>
      <c r="AP877" t="s">
        <v>2774</v>
      </c>
      <c r="AQ877" t="s">
        <v>2775</v>
      </c>
      <c r="AR877" s="3">
        <v>8.0999999999999996E-3</v>
      </c>
      <c r="AS877" s="3">
        <v>0.75700000000000001</v>
      </c>
      <c r="AT877" t="s">
        <v>791</v>
      </c>
      <c r="AU877">
        <v>2.2999999999999998</v>
      </c>
      <c r="AV877" s="3">
        <v>1.0999999999999999E-2</v>
      </c>
      <c r="AW877" t="s">
        <v>2776</v>
      </c>
      <c r="AX877">
        <v>1.6</v>
      </c>
      <c r="AY877" s="3">
        <v>1.0999999999999999E-2</v>
      </c>
      <c r="AZ877">
        <v>6.11</v>
      </c>
      <c r="BA877" s="3">
        <v>4.2000000000000003E-2</v>
      </c>
      <c r="BB877" s="3">
        <v>1.2E-2</v>
      </c>
      <c r="BC877" s="3">
        <v>1.24</v>
      </c>
      <c r="BD877" s="2">
        <v>42139</v>
      </c>
      <c r="BE877" s="2">
        <v>42123</v>
      </c>
      <c r="BF877" s="6">
        <v>8.4027777777777771E-2</v>
      </c>
      <c r="BG877" s="2">
        <v>36539</v>
      </c>
      <c r="BH877" s="5">
        <v>42217</v>
      </c>
    </row>
    <row r="878" spans="1:60" x14ac:dyDescent="0.25">
      <c r="A878" t="s">
        <v>4946</v>
      </c>
      <c r="B878" t="s">
        <v>4936</v>
      </c>
      <c r="C878" t="s">
        <v>3000</v>
      </c>
      <c r="D878" t="s">
        <v>71</v>
      </c>
      <c r="E878">
        <v>20</v>
      </c>
      <c r="F878">
        <v>-1.57</v>
      </c>
      <c r="G878">
        <v>1.32</v>
      </c>
      <c r="H878">
        <v>0.52</v>
      </c>
      <c r="I878">
        <v>0.81</v>
      </c>
      <c r="J878">
        <v>1.26</v>
      </c>
      <c r="K878" s="1">
        <v>42369</v>
      </c>
      <c r="L878" s="2">
        <v>42094</v>
      </c>
      <c r="M878" s="3">
        <v>-0.53939999999999999</v>
      </c>
      <c r="N878" s="3">
        <v>0.18179999999999999</v>
      </c>
      <c r="O878" s="3">
        <v>3.1399999999999997E-2</v>
      </c>
      <c r="P878" s="3">
        <v>-0.1764</v>
      </c>
      <c r="Q878" t="s">
        <v>4937</v>
      </c>
      <c r="R878">
        <v>1.7</v>
      </c>
      <c r="S878" s="3">
        <v>-0.496</v>
      </c>
      <c r="T878" t="s">
        <v>4938</v>
      </c>
      <c r="U878" t="s">
        <v>4939</v>
      </c>
      <c r="V878" t="s">
        <v>4940</v>
      </c>
      <c r="W878">
        <v>-0.93</v>
      </c>
      <c r="X878" t="s">
        <v>71</v>
      </c>
      <c r="Y878" t="s">
        <v>4941</v>
      </c>
      <c r="Z878">
        <v>0.74</v>
      </c>
      <c r="AA878">
        <v>0</v>
      </c>
      <c r="AB878" t="s">
        <v>71</v>
      </c>
      <c r="AC878">
        <v>2.44</v>
      </c>
      <c r="AD878">
        <v>4.3</v>
      </c>
      <c r="AE878" t="s">
        <v>4942</v>
      </c>
      <c r="AF878" t="s">
        <v>4943</v>
      </c>
      <c r="AG878">
        <v>1.25</v>
      </c>
      <c r="AH878" s="3">
        <v>-0.67649999999999999</v>
      </c>
      <c r="AI878" s="3">
        <v>8.5000000000000006E-2</v>
      </c>
      <c r="AJ878">
        <v>6.81</v>
      </c>
      <c r="AK878">
        <v>2.0499999999999998</v>
      </c>
      <c r="AL878">
        <v>2.68</v>
      </c>
      <c r="AM878">
        <v>2.89</v>
      </c>
      <c r="AN878" s="4">
        <v>1200320</v>
      </c>
      <c r="AO878" s="4">
        <v>1422150</v>
      </c>
      <c r="AP878" t="s">
        <v>4944</v>
      </c>
      <c r="AQ878" t="s">
        <v>4945</v>
      </c>
      <c r="AR878" s="3">
        <v>2.76E-2</v>
      </c>
      <c r="AS878" s="3">
        <v>0.66800000000000004</v>
      </c>
      <c r="AT878" t="s">
        <v>3639</v>
      </c>
      <c r="AU878">
        <v>2.6</v>
      </c>
      <c r="AV878" s="3">
        <v>7.0000000000000001E-3</v>
      </c>
      <c r="AW878" t="s">
        <v>2110</v>
      </c>
      <c r="AX878" t="s">
        <v>71</v>
      </c>
      <c r="AY878" t="s">
        <v>71</v>
      </c>
      <c r="AZ878" t="s">
        <v>71</v>
      </c>
      <c r="BA878" t="s">
        <v>71</v>
      </c>
      <c r="BB878" t="s">
        <v>71</v>
      </c>
      <c r="BC878" t="s">
        <v>71</v>
      </c>
      <c r="BD878" t="s">
        <v>71</v>
      </c>
      <c r="BE878" t="s">
        <v>71</v>
      </c>
      <c r="BF878" t="s">
        <v>71</v>
      </c>
      <c r="BG878" t="s">
        <v>71</v>
      </c>
      <c r="BH878" s="5">
        <v>42217</v>
      </c>
    </row>
    <row r="879" spans="1:60" x14ac:dyDescent="0.25">
      <c r="A879" t="s">
        <v>6538</v>
      </c>
      <c r="B879" t="s">
        <v>6532</v>
      </c>
      <c r="C879" t="s">
        <v>6533</v>
      </c>
      <c r="D879">
        <v>18.39</v>
      </c>
      <c r="E879">
        <v>16.46</v>
      </c>
      <c r="F879">
        <v>2.2000000000000002</v>
      </c>
      <c r="G879">
        <v>1.41</v>
      </c>
      <c r="H879">
        <v>21.5</v>
      </c>
      <c r="I879">
        <v>1.49</v>
      </c>
      <c r="J879">
        <v>11</v>
      </c>
      <c r="K879" s="1">
        <v>42369</v>
      </c>
      <c r="L879" s="2">
        <v>42183</v>
      </c>
      <c r="M879" s="3">
        <v>7.9299999999999995E-2</v>
      </c>
      <c r="N879" s="3">
        <v>0.1178</v>
      </c>
      <c r="O879" s="3">
        <v>8.6699999999999999E-2</v>
      </c>
      <c r="P879" s="3">
        <v>0.9859</v>
      </c>
      <c r="Q879" t="s">
        <v>6534</v>
      </c>
      <c r="R879">
        <v>144.28</v>
      </c>
      <c r="S879" s="3">
        <v>0.03</v>
      </c>
      <c r="T879" t="s">
        <v>2723</v>
      </c>
      <c r="U879" t="s">
        <v>2005</v>
      </c>
      <c r="V879" t="s">
        <v>2168</v>
      </c>
      <c r="W879">
        <v>11.26</v>
      </c>
      <c r="X879" s="3">
        <v>4.4999999999999998E-2</v>
      </c>
      <c r="Y879" t="s">
        <v>2503</v>
      </c>
      <c r="Z879">
        <v>10.31</v>
      </c>
      <c r="AA879" t="s">
        <v>6535</v>
      </c>
      <c r="AB879">
        <v>281.76</v>
      </c>
      <c r="AC879">
        <v>1.21</v>
      </c>
      <c r="AD879">
        <v>9.6</v>
      </c>
      <c r="AE879" t="s">
        <v>922</v>
      </c>
      <c r="AF879" t="s">
        <v>743</v>
      </c>
      <c r="AG879">
        <v>0.56999999999999995</v>
      </c>
      <c r="AH879" s="3">
        <v>0.2306</v>
      </c>
      <c r="AI879" s="3">
        <v>8.5000000000000006E-2</v>
      </c>
      <c r="AJ879">
        <v>210.41</v>
      </c>
      <c r="AK879">
        <v>162.52000000000001</v>
      </c>
      <c r="AL879">
        <v>195.46</v>
      </c>
      <c r="AM879">
        <v>195.68</v>
      </c>
      <c r="AN879" s="4">
        <v>1189600</v>
      </c>
      <c r="AO879" s="4">
        <v>1338290</v>
      </c>
      <c r="AP879" t="s">
        <v>6536</v>
      </c>
      <c r="AQ879" t="s">
        <v>6537</v>
      </c>
      <c r="AR879" s="3">
        <v>1E-3</v>
      </c>
      <c r="AS879" s="3">
        <v>0.86099999999999999</v>
      </c>
      <c r="AT879" t="s">
        <v>1582</v>
      </c>
      <c r="AU879">
        <v>3.3</v>
      </c>
      <c r="AV879" s="3">
        <v>1.4E-2</v>
      </c>
      <c r="AW879" t="s">
        <v>1087</v>
      </c>
      <c r="AX879">
        <v>6</v>
      </c>
      <c r="AY879" s="3">
        <v>0.03</v>
      </c>
      <c r="AZ879">
        <v>5.83</v>
      </c>
      <c r="BA879" s="3">
        <v>2.8000000000000001E-2</v>
      </c>
      <c r="BB879" s="3">
        <v>4.2000000000000003E-2</v>
      </c>
      <c r="BC879" s="3">
        <v>0.52</v>
      </c>
      <c r="BD879" s="2">
        <v>42272</v>
      </c>
      <c r="BE879" s="2">
        <v>42244</v>
      </c>
      <c r="BF879" s="6">
        <v>8.4027777777777771E-2</v>
      </c>
      <c r="BG879" s="2">
        <v>36164</v>
      </c>
      <c r="BH879" s="5">
        <v>42217</v>
      </c>
    </row>
    <row r="880" spans="1:60" x14ac:dyDescent="0.25">
      <c r="A880" t="s">
        <v>8110</v>
      </c>
      <c r="B880" t="s">
        <v>8104</v>
      </c>
      <c r="C880" t="s">
        <v>8105</v>
      </c>
      <c r="D880">
        <v>27.13</v>
      </c>
      <c r="E880">
        <v>18.61</v>
      </c>
      <c r="F880">
        <v>1.19</v>
      </c>
      <c r="G880">
        <v>7.33</v>
      </c>
      <c r="H880">
        <v>7.34</v>
      </c>
      <c r="I880">
        <v>7.26</v>
      </c>
      <c r="J880">
        <v>19.05</v>
      </c>
      <c r="K880" s="1">
        <v>42369</v>
      </c>
      <c r="L880" s="2">
        <v>42094</v>
      </c>
      <c r="M880" s="3">
        <v>0.28050000000000003</v>
      </c>
      <c r="N880" s="3">
        <v>0.35399999999999998</v>
      </c>
      <c r="O880" s="3">
        <v>0.13830000000000001</v>
      </c>
      <c r="P880" s="3">
        <v>0.30609999999999998</v>
      </c>
      <c r="Q880" t="s">
        <v>8106</v>
      </c>
      <c r="R880">
        <v>165.41</v>
      </c>
      <c r="S880" s="3">
        <v>0.121</v>
      </c>
      <c r="T880" t="s">
        <v>6411</v>
      </c>
      <c r="U880" t="s">
        <v>2532</v>
      </c>
      <c r="V880" t="s">
        <v>4895</v>
      </c>
      <c r="W880">
        <v>45.84</v>
      </c>
      <c r="X880" s="3">
        <v>6.0000000000000001E-3</v>
      </c>
      <c r="Y880" t="s">
        <v>857</v>
      </c>
      <c r="Z880">
        <v>89.42</v>
      </c>
      <c r="AA880" t="s">
        <v>1091</v>
      </c>
      <c r="AB880">
        <v>61.46</v>
      </c>
      <c r="AC880">
        <v>3.5</v>
      </c>
      <c r="AD880">
        <v>166.49</v>
      </c>
      <c r="AE880" t="s">
        <v>1092</v>
      </c>
      <c r="AF880" t="s">
        <v>1096</v>
      </c>
      <c r="AG880">
        <v>1.66</v>
      </c>
      <c r="AH880" s="3">
        <v>-4.3299999999999998E-2</v>
      </c>
      <c r="AI880" s="3">
        <v>8.5000000000000006E-2</v>
      </c>
      <c r="AJ880" s="7">
        <v>1329.9</v>
      </c>
      <c r="AK880">
        <v>990.69</v>
      </c>
      <c r="AL880" s="7">
        <v>1175.1500000000001</v>
      </c>
      <c r="AM880" s="7">
        <v>1164.98</v>
      </c>
      <c r="AN880" s="4">
        <v>613508</v>
      </c>
      <c r="AO880" s="4">
        <v>573025</v>
      </c>
      <c r="AP880" t="s">
        <v>8107</v>
      </c>
      <c r="AQ880" t="s">
        <v>8108</v>
      </c>
      <c r="AR880" s="3">
        <v>4.7999999999999996E-3</v>
      </c>
      <c r="AS880" s="3">
        <v>0.95299999999999996</v>
      </c>
      <c r="AT880" t="s">
        <v>8109</v>
      </c>
      <c r="AU880">
        <v>2.4</v>
      </c>
      <c r="AV880" s="3">
        <v>2.5000000000000001E-2</v>
      </c>
      <c r="AW880" t="s">
        <v>5478</v>
      </c>
      <c r="AX880" t="s">
        <v>71</v>
      </c>
      <c r="AY880" t="s">
        <v>71</v>
      </c>
      <c r="AZ880" t="s">
        <v>71</v>
      </c>
      <c r="BA880" t="s">
        <v>71</v>
      </c>
      <c r="BB880" t="s">
        <v>71</v>
      </c>
      <c r="BC880" t="s">
        <v>71</v>
      </c>
      <c r="BD880" t="s">
        <v>71</v>
      </c>
      <c r="BE880" t="s">
        <v>71</v>
      </c>
      <c r="BF880" s="6">
        <v>4.5833333333333337E-2</v>
      </c>
      <c r="BG880" s="2">
        <v>37788</v>
      </c>
      <c r="BH880" s="5">
        <v>42217</v>
      </c>
    </row>
    <row r="881" spans="1:60" x14ac:dyDescent="0.25">
      <c r="A881" t="s">
        <v>6573</v>
      </c>
      <c r="B881" t="s">
        <v>6564</v>
      </c>
      <c r="C881" t="s">
        <v>6565</v>
      </c>
      <c r="D881">
        <v>24.75</v>
      </c>
      <c r="E881">
        <v>17.600000000000001</v>
      </c>
      <c r="F881">
        <v>1.21</v>
      </c>
      <c r="G881">
        <v>1.1299999999999999</v>
      </c>
      <c r="H881">
        <v>6.88</v>
      </c>
      <c r="I881">
        <v>1.27</v>
      </c>
      <c r="J881">
        <v>11.05</v>
      </c>
      <c r="K881" s="1">
        <v>42034</v>
      </c>
      <c r="L881" s="2">
        <v>42125</v>
      </c>
      <c r="M881" s="3">
        <v>4.82E-2</v>
      </c>
      <c r="N881" s="3">
        <v>8.7499999999999994E-2</v>
      </c>
      <c r="O881" s="3">
        <v>9.0700000000000003E-2</v>
      </c>
      <c r="P881" s="3">
        <v>0.2621</v>
      </c>
      <c r="Q881" t="s">
        <v>6566</v>
      </c>
      <c r="R881">
        <v>58.61</v>
      </c>
      <c r="S881" s="3">
        <v>5.3999999999999999E-2</v>
      </c>
      <c r="T881" t="s">
        <v>6567</v>
      </c>
      <c r="U881" t="s">
        <v>1277</v>
      </c>
      <c r="V881" t="s">
        <v>116</v>
      </c>
      <c r="W881">
        <v>2.8</v>
      </c>
      <c r="X881" s="3">
        <v>7.9000000000000001E-2</v>
      </c>
      <c r="Y881" t="s">
        <v>2054</v>
      </c>
      <c r="Z881">
        <v>1.64</v>
      </c>
      <c r="AA881" t="s">
        <v>6568</v>
      </c>
      <c r="AB881">
        <v>119.87</v>
      </c>
      <c r="AC881">
        <v>0.99</v>
      </c>
      <c r="AD881">
        <v>10.01</v>
      </c>
      <c r="AE881" t="s">
        <v>6569</v>
      </c>
      <c r="AF881" t="s">
        <v>2770</v>
      </c>
      <c r="AG881">
        <v>1.1000000000000001</v>
      </c>
      <c r="AH881" s="3">
        <v>0.44769999999999999</v>
      </c>
      <c r="AI881" s="3">
        <v>8.5000000000000006E-2</v>
      </c>
      <c r="AJ881">
        <v>76.25</v>
      </c>
      <c r="AK881">
        <v>47.52</v>
      </c>
      <c r="AL881">
        <v>68.23</v>
      </c>
      <c r="AM881">
        <v>71.069999999999993</v>
      </c>
      <c r="AN881" s="4">
        <v>5324940</v>
      </c>
      <c r="AO881" s="4">
        <v>4199460</v>
      </c>
      <c r="AP881" t="s">
        <v>6570</v>
      </c>
      <c r="AQ881" t="s">
        <v>6571</v>
      </c>
      <c r="AR881" s="3">
        <v>1.6999999999999999E-3</v>
      </c>
      <c r="AS881" s="3">
        <v>0.77600000000000002</v>
      </c>
      <c r="AT881" t="s">
        <v>6572</v>
      </c>
      <c r="AU881">
        <v>2.8</v>
      </c>
      <c r="AV881" s="3">
        <v>1.7000000000000001E-2</v>
      </c>
      <c r="AW881" t="s">
        <v>4782</v>
      </c>
      <c r="AX881">
        <v>1.1200000000000001</v>
      </c>
      <c r="AY881" s="3">
        <v>1.7000000000000001E-2</v>
      </c>
      <c r="AZ881">
        <v>0.97</v>
      </c>
      <c r="BA881" s="3">
        <v>1.4E-2</v>
      </c>
      <c r="BB881" s="3">
        <v>1.7000000000000001E-2</v>
      </c>
      <c r="BC881" s="3">
        <v>0.33</v>
      </c>
      <c r="BD881" s="2">
        <v>42221</v>
      </c>
      <c r="BE881" s="2">
        <v>42205</v>
      </c>
      <c r="BF881" s="6">
        <v>8.4027777777777771E-2</v>
      </c>
      <c r="BG881" s="2">
        <v>38901</v>
      </c>
      <c r="BH881" s="5">
        <v>42217</v>
      </c>
    </row>
    <row r="882" spans="1:60" x14ac:dyDescent="0.25">
      <c r="A882" t="s">
        <v>822</v>
      </c>
      <c r="B882" t="s">
        <v>808</v>
      </c>
      <c r="C882" t="s">
        <v>809</v>
      </c>
      <c r="D882">
        <v>37.83</v>
      </c>
      <c r="E882" t="s">
        <v>71</v>
      </c>
      <c r="F882" t="s">
        <v>71</v>
      </c>
      <c r="G882">
        <v>0.28999999999999998</v>
      </c>
      <c r="H882">
        <v>0.31</v>
      </c>
      <c r="I882">
        <v>0.56999999999999995</v>
      </c>
      <c r="J882">
        <v>6.6</v>
      </c>
      <c r="K882" s="1">
        <v>42369</v>
      </c>
      <c r="L882" s="2">
        <v>42094</v>
      </c>
      <c r="M882" s="3">
        <v>7.4999999999999997E-3</v>
      </c>
      <c r="N882" s="3">
        <v>6.0900000000000003E-2</v>
      </c>
      <c r="O882" s="3">
        <v>2.6599999999999999E-2</v>
      </c>
      <c r="P882" s="3">
        <v>7.7000000000000002E-3</v>
      </c>
      <c r="Q882" t="s">
        <v>810</v>
      </c>
      <c r="R882">
        <v>6.41</v>
      </c>
      <c r="S882" s="3">
        <v>0.185</v>
      </c>
      <c r="T882" t="s">
        <v>811</v>
      </c>
      <c r="U882" t="s">
        <v>812</v>
      </c>
      <c r="V882" t="s">
        <v>813</v>
      </c>
      <c r="W882">
        <v>0.05</v>
      </c>
      <c r="X882" t="s">
        <v>71</v>
      </c>
      <c r="Y882" t="s">
        <v>814</v>
      </c>
      <c r="Z882">
        <v>0.99</v>
      </c>
      <c r="AA882" t="s">
        <v>815</v>
      </c>
      <c r="AB882">
        <v>47.42</v>
      </c>
      <c r="AC882">
        <v>1.89</v>
      </c>
      <c r="AD882">
        <v>5.61</v>
      </c>
      <c r="AE882" t="s">
        <v>816</v>
      </c>
      <c r="AF882" t="s">
        <v>817</v>
      </c>
      <c r="AG882">
        <v>-0.65</v>
      </c>
      <c r="AH882" s="3">
        <v>0.47460000000000002</v>
      </c>
      <c r="AI882" s="3">
        <v>8.5000000000000006E-2</v>
      </c>
      <c r="AJ882">
        <v>1.88</v>
      </c>
      <c r="AK882">
        <v>0.89</v>
      </c>
      <c r="AL882">
        <v>1.8</v>
      </c>
      <c r="AM882">
        <v>1.43</v>
      </c>
      <c r="AN882" s="4">
        <v>38777</v>
      </c>
      <c r="AO882" s="4">
        <v>30150</v>
      </c>
      <c r="AP882" t="s">
        <v>818</v>
      </c>
      <c r="AQ882" t="s">
        <v>819</v>
      </c>
      <c r="AR882" s="3">
        <v>0.51539999999999997</v>
      </c>
      <c r="AS882" s="3">
        <v>1.0999999999999999E-2</v>
      </c>
      <c r="AT882" t="s">
        <v>820</v>
      </c>
      <c r="AU882">
        <v>0.4</v>
      </c>
      <c r="AV882" s="3">
        <v>1E-3</v>
      </c>
      <c r="AW882" t="s">
        <v>821</v>
      </c>
      <c r="AX882" t="s">
        <v>71</v>
      </c>
      <c r="AY882" t="s">
        <v>71</v>
      </c>
      <c r="AZ882" t="s">
        <v>71</v>
      </c>
      <c r="BA882" t="s">
        <v>71</v>
      </c>
      <c r="BB882" t="s">
        <v>71</v>
      </c>
      <c r="BC882" t="s">
        <v>71</v>
      </c>
      <c r="BD882" t="s">
        <v>71</v>
      </c>
      <c r="BE882" t="s">
        <v>71</v>
      </c>
      <c r="BF882" t="s">
        <v>71</v>
      </c>
      <c r="BG882" t="s">
        <v>71</v>
      </c>
      <c r="BH882" s="5">
        <v>42217</v>
      </c>
    </row>
    <row r="883" spans="1:60" x14ac:dyDescent="0.25">
      <c r="A883" t="s">
        <v>7296</v>
      </c>
      <c r="B883" t="s">
        <v>7284</v>
      </c>
      <c r="C883" t="s">
        <v>7285</v>
      </c>
      <c r="D883" t="s">
        <v>71</v>
      </c>
      <c r="E883">
        <v>10.85</v>
      </c>
      <c r="F883">
        <v>1.53</v>
      </c>
      <c r="G883">
        <v>0.83</v>
      </c>
      <c r="H883">
        <v>1.48</v>
      </c>
      <c r="I883">
        <v>0.87</v>
      </c>
      <c r="J883">
        <v>9</v>
      </c>
      <c r="K883" s="1">
        <v>42369</v>
      </c>
      <c r="L883" s="2">
        <v>42094</v>
      </c>
      <c r="M883" s="3">
        <v>-0.37480000000000002</v>
      </c>
      <c r="N883" s="3">
        <v>3.3000000000000002E-2</v>
      </c>
      <c r="O883" s="3">
        <v>1.09E-2</v>
      </c>
      <c r="P883" s="3">
        <v>-0.43159999999999998</v>
      </c>
      <c r="Q883" t="s">
        <v>7286</v>
      </c>
      <c r="R883">
        <v>8.6300000000000008</v>
      </c>
      <c r="S883" s="3">
        <v>-7.2999999999999995E-2</v>
      </c>
      <c r="T883" t="s">
        <v>7287</v>
      </c>
      <c r="U883" t="s">
        <v>7288</v>
      </c>
      <c r="V883" t="s">
        <v>7289</v>
      </c>
      <c r="W883">
        <v>-3.24</v>
      </c>
      <c r="X883" s="3">
        <v>2.956</v>
      </c>
      <c r="Y883" t="s">
        <v>7290</v>
      </c>
      <c r="Z883">
        <v>1.21</v>
      </c>
      <c r="AA883" t="s">
        <v>7291</v>
      </c>
      <c r="AB883">
        <v>44.41</v>
      </c>
      <c r="AC883">
        <v>0.95</v>
      </c>
      <c r="AD883">
        <v>4.6500000000000004</v>
      </c>
      <c r="AE883" t="s">
        <v>1307</v>
      </c>
      <c r="AF883" t="s">
        <v>7292</v>
      </c>
      <c r="AG883">
        <v>3.66</v>
      </c>
      <c r="AH883" s="3">
        <v>6.5000000000000002E-2</v>
      </c>
      <c r="AI883" s="3">
        <v>8.5000000000000006E-2</v>
      </c>
      <c r="AJ883">
        <v>7.45</v>
      </c>
      <c r="AK883">
        <v>3.41</v>
      </c>
      <c r="AL883">
        <v>6.3</v>
      </c>
      <c r="AM883">
        <v>5.98</v>
      </c>
      <c r="AN883" s="4">
        <v>1145890</v>
      </c>
      <c r="AO883" s="4">
        <v>1847600</v>
      </c>
      <c r="AP883" t="s">
        <v>7293</v>
      </c>
      <c r="AQ883" t="s">
        <v>7294</v>
      </c>
      <c r="AR883" s="3">
        <v>7.1999999999999995E-2</v>
      </c>
      <c r="AS883" s="3">
        <v>0.88400000000000001</v>
      </c>
      <c r="AT883" t="s">
        <v>7295</v>
      </c>
      <c r="AU883">
        <v>26.2</v>
      </c>
      <c r="AV883" s="3">
        <v>0.29399999999999998</v>
      </c>
      <c r="AW883" t="s">
        <v>1181</v>
      </c>
      <c r="AX883" t="s">
        <v>71</v>
      </c>
      <c r="AY883" t="s">
        <v>71</v>
      </c>
      <c r="AZ883" t="s">
        <v>71</v>
      </c>
      <c r="BA883" t="s">
        <v>71</v>
      </c>
      <c r="BB883" t="s">
        <v>71</v>
      </c>
      <c r="BC883" t="s">
        <v>71</v>
      </c>
      <c r="BD883" t="s">
        <v>71</v>
      </c>
      <c r="BE883" t="s">
        <v>71</v>
      </c>
      <c r="BF883" s="6">
        <v>8.4027777777777771E-2</v>
      </c>
      <c r="BG883" s="2">
        <v>36586</v>
      </c>
      <c r="BH883" s="5">
        <v>42217</v>
      </c>
    </row>
    <row r="884" spans="1:60" x14ac:dyDescent="0.25">
      <c r="A884" t="s">
        <v>4004</v>
      </c>
      <c r="B884" t="s">
        <v>3994</v>
      </c>
      <c r="C884" t="s">
        <v>71</v>
      </c>
      <c r="D884">
        <v>31.78</v>
      </c>
      <c r="E884">
        <v>14.89</v>
      </c>
      <c r="F884">
        <v>1.26</v>
      </c>
      <c r="G884">
        <v>0.64</v>
      </c>
      <c r="H884">
        <v>3.19</v>
      </c>
      <c r="I884" t="s">
        <v>869</v>
      </c>
      <c r="J884" t="s">
        <v>71</v>
      </c>
      <c r="K884" s="1">
        <v>42369</v>
      </c>
      <c r="L884" s="2">
        <v>42094</v>
      </c>
      <c r="M884" s="3">
        <v>2.0799999999999999E-2</v>
      </c>
      <c r="N884" s="3">
        <v>4.6199999999999998E-2</v>
      </c>
      <c r="O884" s="3">
        <v>5.6399999999999999E-2</v>
      </c>
      <c r="P884" s="3">
        <v>0.1011</v>
      </c>
      <c r="Q884" t="s">
        <v>3995</v>
      </c>
      <c r="R884">
        <v>138.25</v>
      </c>
      <c r="S884" s="3">
        <v>5.0999999999999997E-2</v>
      </c>
      <c r="T884" t="s">
        <v>3996</v>
      </c>
      <c r="U884" t="s">
        <v>3997</v>
      </c>
      <c r="V884" t="s">
        <v>2606</v>
      </c>
      <c r="W884">
        <v>2.83</v>
      </c>
      <c r="X884" s="3">
        <v>0.34399999999999997</v>
      </c>
      <c r="Y884" t="s">
        <v>3998</v>
      </c>
      <c r="Z884">
        <v>1.24</v>
      </c>
      <c r="AA884" t="s">
        <v>1860</v>
      </c>
      <c r="AB884">
        <v>59.9</v>
      </c>
      <c r="AC884">
        <v>0.62</v>
      </c>
      <c r="AD884">
        <v>28.25</v>
      </c>
      <c r="AE884" t="s">
        <v>3999</v>
      </c>
      <c r="AF884" t="s">
        <v>3546</v>
      </c>
      <c r="AG884">
        <v>0.64</v>
      </c>
      <c r="AH884" s="3">
        <v>0.26840000000000003</v>
      </c>
      <c r="AI884" s="3">
        <v>8.5000000000000006E-2</v>
      </c>
      <c r="AJ884">
        <v>94.61</v>
      </c>
      <c r="AK884">
        <v>68.78</v>
      </c>
      <c r="AL884">
        <v>90.29</v>
      </c>
      <c r="AM884">
        <v>86.51</v>
      </c>
      <c r="AN884" s="4">
        <v>4174050</v>
      </c>
      <c r="AO884" s="4">
        <v>4062200</v>
      </c>
      <c r="AP884" t="s">
        <v>4000</v>
      </c>
      <c r="AQ884" t="s">
        <v>4001</v>
      </c>
      <c r="AR884" s="3">
        <v>2.3E-3</v>
      </c>
      <c r="AS884" s="3">
        <v>0.91</v>
      </c>
      <c r="AT884" t="s">
        <v>4002</v>
      </c>
      <c r="AU884">
        <v>18.899999999999999</v>
      </c>
      <c r="AV884" s="3">
        <v>0.10199999999999999</v>
      </c>
      <c r="AW884" t="s">
        <v>4003</v>
      </c>
      <c r="AX884" t="s">
        <v>71</v>
      </c>
      <c r="AY884" t="s">
        <v>71</v>
      </c>
      <c r="AZ884" t="s">
        <v>71</v>
      </c>
      <c r="BA884" t="s">
        <v>71</v>
      </c>
      <c r="BB884" t="s">
        <v>71</v>
      </c>
      <c r="BC884" t="s">
        <v>71</v>
      </c>
      <c r="BD884" t="s">
        <v>71</v>
      </c>
      <c r="BE884" t="s">
        <v>71</v>
      </c>
      <c r="BF884" s="6">
        <v>8.4027777777777771E-2</v>
      </c>
      <c r="BG884" s="2">
        <v>40337</v>
      </c>
      <c r="BH884" s="5">
        <v>42217</v>
      </c>
    </row>
    <row r="885" spans="1:60" x14ac:dyDescent="0.25">
      <c r="A885" t="s">
        <v>9707</v>
      </c>
      <c r="B885" t="s">
        <v>9699</v>
      </c>
      <c r="C885" t="s">
        <v>1808</v>
      </c>
      <c r="D885">
        <v>5.54</v>
      </c>
      <c r="E885">
        <v>6.43</v>
      </c>
      <c r="F885">
        <v>0.62</v>
      </c>
      <c r="G885">
        <v>1.1399999999999999</v>
      </c>
      <c r="H885">
        <v>1.1499999999999999</v>
      </c>
      <c r="I885">
        <v>6.15</v>
      </c>
      <c r="J885">
        <v>7.67</v>
      </c>
      <c r="K885" s="1">
        <v>42369</v>
      </c>
      <c r="L885" s="2">
        <v>42094</v>
      </c>
      <c r="M885" s="3">
        <v>0.18179999999999999</v>
      </c>
      <c r="N885" s="3">
        <v>0.45429999999999998</v>
      </c>
      <c r="O885" s="3">
        <v>4.41E-2</v>
      </c>
      <c r="P885" s="3">
        <v>0.17760000000000001</v>
      </c>
      <c r="Q885" t="s">
        <v>9700</v>
      </c>
      <c r="R885">
        <v>19.79</v>
      </c>
      <c r="S885" s="3">
        <v>5.3999999999999999E-2</v>
      </c>
      <c r="T885" t="s">
        <v>6519</v>
      </c>
      <c r="U885" t="s">
        <v>9701</v>
      </c>
      <c r="V885" t="s">
        <v>9593</v>
      </c>
      <c r="W885">
        <v>3.57</v>
      </c>
      <c r="X885" s="3">
        <v>-0.14199999999999999</v>
      </c>
      <c r="Y885" t="s">
        <v>9702</v>
      </c>
      <c r="Z885">
        <v>2.19</v>
      </c>
      <c r="AA885" t="s">
        <v>1661</v>
      </c>
      <c r="AB885">
        <v>490.38</v>
      </c>
      <c r="AC885">
        <v>3.85</v>
      </c>
      <c r="AD885">
        <v>19.920000000000002</v>
      </c>
      <c r="AE885" t="s">
        <v>9703</v>
      </c>
      <c r="AF885" t="s">
        <v>9704</v>
      </c>
      <c r="AG885">
        <v>1.47</v>
      </c>
      <c r="AH885" s="3">
        <v>-0.54279999999999995</v>
      </c>
      <c r="AI885" s="3">
        <v>8.5000000000000006E-2</v>
      </c>
      <c r="AJ885">
        <v>46.5</v>
      </c>
      <c r="AK885">
        <v>19.760000000000002</v>
      </c>
      <c r="AL885">
        <v>31.09</v>
      </c>
      <c r="AM885">
        <v>37.880000000000003</v>
      </c>
      <c r="AN885" s="4">
        <v>338964</v>
      </c>
      <c r="AO885" s="4">
        <v>803200</v>
      </c>
      <c r="AP885" t="s">
        <v>9705</v>
      </c>
      <c r="AQ885" t="s">
        <v>9706</v>
      </c>
      <c r="AR885" s="3">
        <v>1.5599999999999999E-2</v>
      </c>
      <c r="AS885" s="3">
        <v>0.77600000000000002</v>
      </c>
      <c r="AT885" t="s">
        <v>630</v>
      </c>
      <c r="AU885">
        <v>7.2</v>
      </c>
      <c r="AV885" s="3">
        <v>7.6999999999999999E-2</v>
      </c>
      <c r="AW885" t="s">
        <v>70</v>
      </c>
      <c r="AX885">
        <v>2.88</v>
      </c>
      <c r="AY885" s="3">
        <v>0.10299999999999999</v>
      </c>
      <c r="AZ885">
        <v>2.88</v>
      </c>
      <c r="BA885" s="3">
        <v>0.126</v>
      </c>
      <c r="BB885" s="3">
        <v>6.0999999999999999E-2</v>
      </c>
      <c r="BC885" s="3">
        <v>0.8</v>
      </c>
      <c r="BD885" s="2">
        <v>42179</v>
      </c>
      <c r="BE885" s="2">
        <v>42156</v>
      </c>
      <c r="BF885" t="s">
        <v>71</v>
      </c>
      <c r="BG885" t="s">
        <v>71</v>
      </c>
      <c r="BH885" s="5">
        <v>42217</v>
      </c>
    </row>
    <row r="886" spans="1:60" x14ac:dyDescent="0.25">
      <c r="A886" t="s">
        <v>9839</v>
      </c>
      <c r="B886" t="s">
        <v>9827</v>
      </c>
      <c r="C886" t="s">
        <v>9828</v>
      </c>
      <c r="D886">
        <v>26.58</v>
      </c>
      <c r="E886">
        <v>27.47</v>
      </c>
      <c r="F886" t="s">
        <v>71</v>
      </c>
      <c r="G886">
        <v>1.53</v>
      </c>
      <c r="H886">
        <v>3.23</v>
      </c>
      <c r="I886">
        <v>1.95</v>
      </c>
      <c r="J886">
        <v>7.65</v>
      </c>
      <c r="K886" s="1">
        <v>42369</v>
      </c>
      <c r="L886" s="2">
        <v>42094</v>
      </c>
      <c r="M886" s="3">
        <v>5.6500000000000002E-2</v>
      </c>
      <c r="N886" s="3">
        <v>0.19089999999999999</v>
      </c>
      <c r="O886" s="3">
        <v>7.4999999999999997E-2</v>
      </c>
      <c r="P886" s="3">
        <v>0.1181</v>
      </c>
      <c r="Q886" t="s">
        <v>9829</v>
      </c>
      <c r="R886">
        <v>2.77</v>
      </c>
      <c r="S886" s="3">
        <v>-0.221</v>
      </c>
      <c r="T886" t="s">
        <v>9830</v>
      </c>
      <c r="U886" t="s">
        <v>5475</v>
      </c>
      <c r="V886" t="s">
        <v>9831</v>
      </c>
      <c r="W886">
        <v>0.16</v>
      </c>
      <c r="X886" t="s">
        <v>71</v>
      </c>
      <c r="Y886" t="s">
        <v>9832</v>
      </c>
      <c r="Z886">
        <v>0.53</v>
      </c>
      <c r="AA886" t="s">
        <v>9833</v>
      </c>
      <c r="AB886">
        <v>135.74</v>
      </c>
      <c r="AC886">
        <v>1.72</v>
      </c>
      <c r="AD886">
        <v>1.31</v>
      </c>
      <c r="AE886" t="s">
        <v>9834</v>
      </c>
      <c r="AF886" t="s">
        <v>9835</v>
      </c>
      <c r="AG886">
        <v>0.62</v>
      </c>
      <c r="AH886" s="3">
        <v>0.3508</v>
      </c>
      <c r="AI886" s="3">
        <v>8.5000000000000006E-2</v>
      </c>
      <c r="AJ886">
        <v>6</v>
      </c>
      <c r="AK886">
        <v>2.61</v>
      </c>
      <c r="AL886">
        <v>4.45</v>
      </c>
      <c r="AM886">
        <v>4.47</v>
      </c>
      <c r="AN886" s="4">
        <v>110589</v>
      </c>
      <c r="AO886" s="4">
        <v>45000</v>
      </c>
      <c r="AP886" t="s">
        <v>2988</v>
      </c>
      <c r="AQ886" t="s">
        <v>9836</v>
      </c>
      <c r="AR886" s="3">
        <v>9.11E-2</v>
      </c>
      <c r="AS886" s="3">
        <v>3.6999999999999998E-2</v>
      </c>
      <c r="AT886" t="s">
        <v>9837</v>
      </c>
      <c r="AU886">
        <v>1.2</v>
      </c>
      <c r="AV886" t="s">
        <v>71</v>
      </c>
      <c r="AW886" t="s">
        <v>9838</v>
      </c>
      <c r="AX886">
        <v>0.14000000000000001</v>
      </c>
      <c r="AY886" s="3">
        <v>3.4000000000000002E-2</v>
      </c>
      <c r="AZ886">
        <v>0.19</v>
      </c>
      <c r="BA886" s="3">
        <v>4.4999999999999998E-2</v>
      </c>
      <c r="BB886" s="3">
        <v>0.13300000000000001</v>
      </c>
      <c r="BC886" s="3">
        <v>1.75</v>
      </c>
      <c r="BD886" t="s">
        <v>71</v>
      </c>
      <c r="BE886" s="2">
        <v>41982</v>
      </c>
      <c r="BF886" t="s">
        <v>71</v>
      </c>
      <c r="BG886" t="s">
        <v>71</v>
      </c>
      <c r="BH886" s="5">
        <v>42217</v>
      </c>
    </row>
    <row r="887" spans="1:60" x14ac:dyDescent="0.25">
      <c r="A887" t="s">
        <v>728</v>
      </c>
      <c r="B887" t="s">
        <v>715</v>
      </c>
      <c r="C887" t="s">
        <v>716</v>
      </c>
      <c r="D887" t="s">
        <v>71</v>
      </c>
      <c r="E887" t="s">
        <v>71</v>
      </c>
      <c r="F887">
        <v>-0.23</v>
      </c>
      <c r="G887">
        <v>2.96</v>
      </c>
      <c r="H887">
        <v>1.34</v>
      </c>
      <c r="I887">
        <v>1.62</v>
      </c>
      <c r="J887">
        <v>-8.4</v>
      </c>
      <c r="K887" s="1">
        <v>42369</v>
      </c>
      <c r="L887" s="2">
        <v>42094</v>
      </c>
      <c r="M887" s="3">
        <v>-0.3165</v>
      </c>
      <c r="N887" s="3">
        <v>-0.27450000000000002</v>
      </c>
      <c r="O887" s="3">
        <v>-5.9499999999999997E-2</v>
      </c>
      <c r="P887" s="3">
        <v>-0.13800000000000001</v>
      </c>
      <c r="Q887" t="s">
        <v>717</v>
      </c>
      <c r="R887">
        <v>1.82</v>
      </c>
      <c r="S887" s="3">
        <v>-8.3000000000000004E-2</v>
      </c>
      <c r="T887" t="s">
        <v>718</v>
      </c>
      <c r="U887" t="s">
        <v>719</v>
      </c>
      <c r="V887" t="s">
        <v>720</v>
      </c>
      <c r="W887">
        <v>-0.57999999999999996</v>
      </c>
      <c r="X887" t="s">
        <v>71</v>
      </c>
      <c r="Y887" t="s">
        <v>721</v>
      </c>
      <c r="Z887">
        <v>2.59</v>
      </c>
      <c r="AA887">
        <v>0</v>
      </c>
      <c r="AB887" t="s">
        <v>71</v>
      </c>
      <c r="AC887">
        <v>3.19</v>
      </c>
      <c r="AD887">
        <v>4.13</v>
      </c>
      <c r="AE887" t="s">
        <v>722</v>
      </c>
      <c r="AF887" t="s">
        <v>723</v>
      </c>
      <c r="AG887">
        <v>1</v>
      </c>
      <c r="AH887" s="3">
        <v>-0.53790000000000004</v>
      </c>
      <c r="AI887" s="3">
        <v>8.5000000000000006E-2</v>
      </c>
      <c r="AJ887">
        <v>15.69</v>
      </c>
      <c r="AK887">
        <v>5.4</v>
      </c>
      <c r="AL887">
        <v>6.44</v>
      </c>
      <c r="AM887">
        <v>7.44</v>
      </c>
      <c r="AN887" s="4">
        <v>52888</v>
      </c>
      <c r="AO887" s="4">
        <v>41388</v>
      </c>
      <c r="AP887" t="s">
        <v>724</v>
      </c>
      <c r="AQ887" t="s">
        <v>725</v>
      </c>
      <c r="AR887" t="s">
        <v>71</v>
      </c>
      <c r="AS887" t="s">
        <v>71</v>
      </c>
      <c r="AT887" t="s">
        <v>726</v>
      </c>
      <c r="AU887">
        <v>8.5</v>
      </c>
      <c r="AV887" t="s">
        <v>71</v>
      </c>
      <c r="AW887" t="s">
        <v>727</v>
      </c>
      <c r="AX887" t="s">
        <v>71</v>
      </c>
      <c r="AY887" t="s">
        <v>71</v>
      </c>
      <c r="AZ887" t="s">
        <v>71</v>
      </c>
      <c r="BA887" t="s">
        <v>71</v>
      </c>
      <c r="BB887" s="3">
        <v>2.4E-2</v>
      </c>
      <c r="BC887" t="s">
        <v>71</v>
      </c>
      <c r="BD887" s="2">
        <v>41058</v>
      </c>
      <c r="BE887" s="2">
        <v>41046</v>
      </c>
      <c r="BF887" t="s">
        <v>71</v>
      </c>
      <c r="BG887" t="s">
        <v>71</v>
      </c>
      <c r="BH887" s="5">
        <v>42217</v>
      </c>
    </row>
    <row r="888" spans="1:60" x14ac:dyDescent="0.25">
      <c r="A888" t="s">
        <v>9047</v>
      </c>
      <c r="B888" t="s">
        <v>9038</v>
      </c>
      <c r="C888" t="s">
        <v>1267</v>
      </c>
      <c r="D888" t="s">
        <v>71</v>
      </c>
      <c r="E888" t="s">
        <v>71</v>
      </c>
      <c r="F888">
        <v>0.53</v>
      </c>
      <c r="G888">
        <v>2.59</v>
      </c>
      <c r="H888">
        <v>0.33</v>
      </c>
      <c r="I888">
        <v>6.68</v>
      </c>
      <c r="J888">
        <v>78.08</v>
      </c>
      <c r="K888" s="1">
        <v>42369</v>
      </c>
      <c r="L888" s="2">
        <v>42094</v>
      </c>
      <c r="M888" s="3">
        <v>-0.2954</v>
      </c>
      <c r="N888" s="3">
        <v>-0.21510000000000001</v>
      </c>
      <c r="O888" s="3">
        <v>-1.66E-2</v>
      </c>
      <c r="P888" s="3">
        <v>-7.5700000000000003E-2</v>
      </c>
      <c r="Q888" t="s">
        <v>9039</v>
      </c>
      <c r="R888">
        <v>1.93</v>
      </c>
      <c r="S888" s="3">
        <v>3.2869999999999999</v>
      </c>
      <c r="T888" t="s">
        <v>9040</v>
      </c>
      <c r="U888" t="s">
        <v>9041</v>
      </c>
      <c r="V888" t="s">
        <v>9042</v>
      </c>
      <c r="W888">
        <v>-0.56999999999999995</v>
      </c>
      <c r="X888" t="s">
        <v>71</v>
      </c>
      <c r="Y888" t="s">
        <v>9043</v>
      </c>
      <c r="Z888">
        <v>1.41</v>
      </c>
      <c r="AA888" t="s">
        <v>9044</v>
      </c>
      <c r="AB888">
        <v>66.31</v>
      </c>
      <c r="AC888">
        <v>1.56</v>
      </c>
      <c r="AD888">
        <v>8.92</v>
      </c>
      <c r="AE888" t="s">
        <v>71</v>
      </c>
      <c r="AF888" t="s">
        <v>71</v>
      </c>
      <c r="AG888">
        <v>3.51</v>
      </c>
      <c r="AH888" s="3">
        <v>-0.7107</v>
      </c>
      <c r="AI888" s="3">
        <v>8.5000000000000006E-2</v>
      </c>
      <c r="AJ888">
        <v>15.62</v>
      </c>
      <c r="AK888">
        <v>2.56</v>
      </c>
      <c r="AL888">
        <v>3.01</v>
      </c>
      <c r="AM888">
        <v>3.6</v>
      </c>
      <c r="AN888" s="4">
        <v>775995</v>
      </c>
      <c r="AO888" s="4">
        <v>354162</v>
      </c>
      <c r="AP888" t="s">
        <v>9045</v>
      </c>
      <c r="AQ888" t="s">
        <v>9046</v>
      </c>
      <c r="AR888" s="3">
        <v>0.80189999999999995</v>
      </c>
      <c r="AS888" s="3">
        <v>0.04</v>
      </c>
      <c r="AT888" t="s">
        <v>7945</v>
      </c>
      <c r="AU888">
        <v>6.5</v>
      </c>
      <c r="AV888" s="3">
        <v>0.114</v>
      </c>
      <c r="AW888" t="s">
        <v>2971</v>
      </c>
      <c r="AX888" t="s">
        <v>71</v>
      </c>
      <c r="AY888" t="s">
        <v>71</v>
      </c>
      <c r="AZ888" t="s">
        <v>71</v>
      </c>
      <c r="BA888" t="s">
        <v>71</v>
      </c>
      <c r="BB888" s="3">
        <v>0.11600000000000001</v>
      </c>
      <c r="BC888" t="s">
        <v>71</v>
      </c>
      <c r="BD888" s="2">
        <v>41170</v>
      </c>
      <c r="BE888" s="2">
        <v>41158</v>
      </c>
      <c r="BF888" s="6">
        <v>5.2083333333333336E-2</v>
      </c>
      <c r="BG888" s="2">
        <v>41197</v>
      </c>
      <c r="BH888" s="5">
        <v>42217</v>
      </c>
    </row>
    <row r="889" spans="1:60" x14ac:dyDescent="0.25">
      <c r="A889" t="s">
        <v>3264</v>
      </c>
      <c r="B889" t="s">
        <v>3252</v>
      </c>
      <c r="C889" t="s">
        <v>1196</v>
      </c>
      <c r="D889">
        <v>36.770000000000003</v>
      </c>
      <c r="E889">
        <v>4.05</v>
      </c>
      <c r="F889">
        <v>1.03</v>
      </c>
      <c r="G889">
        <v>1.2</v>
      </c>
      <c r="H889">
        <v>0.91</v>
      </c>
      <c r="I889">
        <v>6.5</v>
      </c>
      <c r="J889">
        <v>8.9</v>
      </c>
      <c r="K889" s="1">
        <v>42369</v>
      </c>
      <c r="L889" s="2">
        <v>42094</v>
      </c>
      <c r="M889" s="3">
        <v>3.2500000000000001E-2</v>
      </c>
      <c r="N889" s="3">
        <v>0.48659999999999998</v>
      </c>
      <c r="O889" s="3">
        <v>4.3099999999999999E-2</v>
      </c>
      <c r="P889" s="3">
        <v>2.64E-2</v>
      </c>
      <c r="Q889" t="s">
        <v>3253</v>
      </c>
      <c r="R889">
        <v>5.0599999999999996</v>
      </c>
      <c r="S889" s="3">
        <v>2.3E-2</v>
      </c>
      <c r="T889" t="s">
        <v>3254</v>
      </c>
      <c r="U889" t="s">
        <v>3255</v>
      </c>
      <c r="V889" t="s">
        <v>3256</v>
      </c>
      <c r="W889">
        <v>0.16</v>
      </c>
      <c r="X889" s="3">
        <v>2.609</v>
      </c>
      <c r="Y889" t="s">
        <v>3257</v>
      </c>
      <c r="Z889">
        <v>0.6</v>
      </c>
      <c r="AA889" t="s">
        <v>922</v>
      </c>
      <c r="AB889">
        <v>410.51</v>
      </c>
      <c r="AC889">
        <v>0.34</v>
      </c>
      <c r="AD889">
        <v>6.68</v>
      </c>
      <c r="AE889" t="s">
        <v>3258</v>
      </c>
      <c r="AF889" t="s">
        <v>3259</v>
      </c>
      <c r="AG889">
        <v>1.28</v>
      </c>
      <c r="AH889" s="3">
        <v>-3.3E-3</v>
      </c>
      <c r="AI889" s="3">
        <v>8.5000000000000006E-2</v>
      </c>
      <c r="AJ889">
        <v>6.7</v>
      </c>
      <c r="AK889">
        <v>3.96</v>
      </c>
      <c r="AL889">
        <v>6.16</v>
      </c>
      <c r="AM889">
        <v>6.1</v>
      </c>
      <c r="AN889" s="4">
        <v>21694</v>
      </c>
      <c r="AO889" s="4">
        <v>20825</v>
      </c>
      <c r="AP889" t="s">
        <v>3260</v>
      </c>
      <c r="AQ889" t="s">
        <v>3261</v>
      </c>
      <c r="AR889" s="3">
        <v>7.3999999999999996E-2</v>
      </c>
      <c r="AS889" s="3">
        <v>6.3E-2</v>
      </c>
      <c r="AT889" t="s">
        <v>3262</v>
      </c>
      <c r="AU889">
        <v>3.9</v>
      </c>
      <c r="AV889" s="3">
        <v>4.0000000000000001E-3</v>
      </c>
      <c r="AW889" t="s">
        <v>3263</v>
      </c>
      <c r="AX889" t="s">
        <v>71</v>
      </c>
      <c r="AY889" t="s">
        <v>71</v>
      </c>
      <c r="AZ889" t="s">
        <v>71</v>
      </c>
      <c r="BA889" t="s">
        <v>71</v>
      </c>
      <c r="BB889" t="s">
        <v>71</v>
      </c>
      <c r="BC889" t="s">
        <v>71</v>
      </c>
      <c r="BD889" s="2">
        <v>39771</v>
      </c>
      <c r="BE889" s="2">
        <v>39755</v>
      </c>
      <c r="BF889" t="s">
        <v>71</v>
      </c>
      <c r="BG889" t="s">
        <v>71</v>
      </c>
      <c r="BH889" s="5">
        <v>42217</v>
      </c>
    </row>
    <row r="890" spans="1:60" x14ac:dyDescent="0.25">
      <c r="A890" t="s">
        <v>659</v>
      </c>
      <c r="B890" t="s">
        <v>645</v>
      </c>
      <c r="C890" t="s">
        <v>646</v>
      </c>
      <c r="D890">
        <v>19.170000000000002</v>
      </c>
      <c r="E890">
        <v>13.73</v>
      </c>
      <c r="F890">
        <v>1.01</v>
      </c>
      <c r="G890">
        <v>0.84</v>
      </c>
      <c r="H890">
        <v>2.62</v>
      </c>
      <c r="I890">
        <v>1.1000000000000001</v>
      </c>
      <c r="J890">
        <v>8.27</v>
      </c>
      <c r="K890" s="1">
        <v>42369</v>
      </c>
      <c r="L890" s="2">
        <v>42185</v>
      </c>
      <c r="M890" s="3">
        <v>4.4699999999999997E-2</v>
      </c>
      <c r="N890" s="3">
        <v>9.2999999999999999E-2</v>
      </c>
      <c r="O890" s="3">
        <v>6.4899999999999999E-2</v>
      </c>
      <c r="P890" s="3">
        <v>0.1295</v>
      </c>
      <c r="Q890" t="s">
        <v>647</v>
      </c>
      <c r="R890">
        <v>29.71</v>
      </c>
      <c r="S890" s="3">
        <v>-8.5999999999999993E-2</v>
      </c>
      <c r="T890" t="s">
        <v>648</v>
      </c>
      <c r="U890" t="s">
        <v>649</v>
      </c>
      <c r="V890" t="s">
        <v>650</v>
      </c>
      <c r="W890">
        <v>1.33</v>
      </c>
      <c r="X890" s="3">
        <v>-0.24399999999999999</v>
      </c>
      <c r="Y890" t="s">
        <v>651</v>
      </c>
      <c r="Z890">
        <v>1.61</v>
      </c>
      <c r="AA890" t="s">
        <v>652</v>
      </c>
      <c r="AB890">
        <v>98.04</v>
      </c>
      <c r="AC890">
        <v>2.61</v>
      </c>
      <c r="AD890">
        <v>9.61</v>
      </c>
      <c r="AE890" t="s">
        <v>653</v>
      </c>
      <c r="AF890" t="s">
        <v>654</v>
      </c>
      <c r="AG890">
        <v>1.75</v>
      </c>
      <c r="AH890" s="3">
        <v>-0.21190000000000001</v>
      </c>
      <c r="AI890" s="3">
        <v>8.5000000000000006E-2</v>
      </c>
      <c r="AJ890">
        <v>34.42</v>
      </c>
      <c r="AK890">
        <v>22.73</v>
      </c>
      <c r="AL890">
        <v>26.8</v>
      </c>
      <c r="AM890">
        <v>27.21</v>
      </c>
      <c r="AN890" s="4">
        <v>106484</v>
      </c>
      <c r="AO890" s="4">
        <v>108175</v>
      </c>
      <c r="AP890" t="s">
        <v>655</v>
      </c>
      <c r="AQ890" t="s">
        <v>656</v>
      </c>
      <c r="AR890" s="3">
        <v>3.7100000000000001E-2</v>
      </c>
      <c r="AS890" s="3">
        <v>1.0509999999999999</v>
      </c>
      <c r="AT890" t="s">
        <v>657</v>
      </c>
      <c r="AU890">
        <v>22.9</v>
      </c>
      <c r="AV890" s="3">
        <v>0.11700000000000001</v>
      </c>
      <c r="AW890" t="s">
        <v>658</v>
      </c>
      <c r="AX890">
        <v>0.6</v>
      </c>
      <c r="AY890" s="3">
        <v>2.4E-2</v>
      </c>
      <c r="AZ890">
        <v>0.51</v>
      </c>
      <c r="BA890" s="3">
        <v>0.02</v>
      </c>
      <c r="BB890" t="s">
        <v>71</v>
      </c>
      <c r="BC890" s="3">
        <v>0.39</v>
      </c>
      <c r="BD890" s="2">
        <v>42279</v>
      </c>
      <c r="BE890" s="2">
        <v>42171</v>
      </c>
      <c r="BF890" t="s">
        <v>71</v>
      </c>
      <c r="BG890" t="s">
        <v>71</v>
      </c>
      <c r="BH890" s="5">
        <v>42217</v>
      </c>
    </row>
    <row r="891" spans="1:60" x14ac:dyDescent="0.25">
      <c r="A891" t="s">
        <v>2946</v>
      </c>
      <c r="B891" t="s">
        <v>2933</v>
      </c>
      <c r="C891" t="s">
        <v>2934</v>
      </c>
      <c r="D891" t="s">
        <v>71</v>
      </c>
      <c r="E891" t="s">
        <v>71</v>
      </c>
      <c r="F891">
        <v>-0.2</v>
      </c>
      <c r="G891">
        <v>12.91</v>
      </c>
      <c r="H891">
        <v>4.2</v>
      </c>
      <c r="I891">
        <v>9.9600000000000009</v>
      </c>
      <c r="J891">
        <v>-6.62</v>
      </c>
      <c r="K891" s="1">
        <v>42369</v>
      </c>
      <c r="L891" s="2">
        <v>42094</v>
      </c>
      <c r="M891" s="3">
        <v>-1.5287999999999999</v>
      </c>
      <c r="N891" s="3">
        <v>-1.5343</v>
      </c>
      <c r="O891" s="3">
        <v>-0.219</v>
      </c>
      <c r="P891" s="3">
        <v>-0.42080000000000001</v>
      </c>
      <c r="Q891" t="s">
        <v>2935</v>
      </c>
      <c r="R891">
        <v>0.59</v>
      </c>
      <c r="S891" s="3">
        <v>0.90400000000000003</v>
      </c>
      <c r="T891" t="s">
        <v>2936</v>
      </c>
      <c r="U891" t="s">
        <v>2937</v>
      </c>
      <c r="V891" t="s">
        <v>2938</v>
      </c>
      <c r="W891">
        <v>-0.9</v>
      </c>
      <c r="X891" t="s">
        <v>71</v>
      </c>
      <c r="Y891" t="s">
        <v>2939</v>
      </c>
      <c r="Z891">
        <v>1.98</v>
      </c>
      <c r="AA891">
        <v>0</v>
      </c>
      <c r="AB891" t="s">
        <v>71</v>
      </c>
      <c r="AC891">
        <v>5.0999999999999996</v>
      </c>
      <c r="AD891">
        <v>1.74</v>
      </c>
      <c r="AE891" t="s">
        <v>2940</v>
      </c>
      <c r="AF891" t="s">
        <v>2941</v>
      </c>
      <c r="AG891" t="s">
        <v>71</v>
      </c>
      <c r="AH891" s="3">
        <v>-0.38629999999999998</v>
      </c>
      <c r="AI891" s="3">
        <v>8.5000000000000006E-2</v>
      </c>
      <c r="AJ891">
        <v>15.1</v>
      </c>
      <c r="AK891">
        <v>6.52</v>
      </c>
      <c r="AL891">
        <v>8.11</v>
      </c>
      <c r="AM891">
        <v>8.1999999999999993</v>
      </c>
      <c r="AN891" s="4">
        <v>878348</v>
      </c>
      <c r="AO891" s="4">
        <v>463600</v>
      </c>
      <c r="AP891" t="s">
        <v>2942</v>
      </c>
      <c r="AQ891" t="s">
        <v>2943</v>
      </c>
      <c r="AR891" s="3">
        <v>0.13519999999999999</v>
      </c>
      <c r="AS891" s="3">
        <v>2.1120000000000001</v>
      </c>
      <c r="AT891" t="s">
        <v>2944</v>
      </c>
      <c r="AU891">
        <v>10.5</v>
      </c>
      <c r="AV891" s="3">
        <v>0.32300000000000001</v>
      </c>
      <c r="AW891" t="s">
        <v>2945</v>
      </c>
      <c r="AX891" t="s">
        <v>71</v>
      </c>
      <c r="AY891" t="s">
        <v>71</v>
      </c>
      <c r="AZ891" t="s">
        <v>71</v>
      </c>
      <c r="BA891" t="s">
        <v>71</v>
      </c>
      <c r="BB891" t="s">
        <v>71</v>
      </c>
      <c r="BC891" t="s">
        <v>71</v>
      </c>
      <c r="BD891" t="s">
        <v>71</v>
      </c>
      <c r="BE891" t="s">
        <v>71</v>
      </c>
      <c r="BF891" t="s">
        <v>71</v>
      </c>
      <c r="BG891" t="s">
        <v>71</v>
      </c>
      <c r="BH891" s="5">
        <v>42217</v>
      </c>
    </row>
    <row r="892" spans="1:60" x14ac:dyDescent="0.25">
      <c r="A892" t="s">
        <v>1247</v>
      </c>
      <c r="B892" t="s">
        <v>1233</v>
      </c>
      <c r="C892" t="s">
        <v>1234</v>
      </c>
      <c r="D892">
        <v>20.87</v>
      </c>
      <c r="E892">
        <v>14.18</v>
      </c>
      <c r="F892">
        <v>2.5299999999999998</v>
      </c>
      <c r="G892">
        <v>1.1399999999999999</v>
      </c>
      <c r="H892">
        <v>1.88</v>
      </c>
      <c r="I892">
        <v>1.64</v>
      </c>
      <c r="J892">
        <v>5.2</v>
      </c>
      <c r="K892" s="1">
        <v>42369</v>
      </c>
      <c r="L892" s="2">
        <v>42094</v>
      </c>
      <c r="M892" s="3">
        <v>5.4399999999999997E-2</v>
      </c>
      <c r="N892" s="3">
        <v>0.1263</v>
      </c>
      <c r="O892" s="3">
        <v>4.5499999999999999E-2</v>
      </c>
      <c r="P892" s="3">
        <v>9.4E-2</v>
      </c>
      <c r="Q892" t="s">
        <v>1235</v>
      </c>
      <c r="R892">
        <v>9.2200000000000006</v>
      </c>
      <c r="S892" s="3">
        <v>2.4E-2</v>
      </c>
      <c r="T892" t="s">
        <v>1236</v>
      </c>
      <c r="U892" t="s">
        <v>1237</v>
      </c>
      <c r="V892" t="s">
        <v>1238</v>
      </c>
      <c r="W892">
        <v>0.5</v>
      </c>
      <c r="X892" s="3">
        <v>0.35299999999999998</v>
      </c>
      <c r="Y892" t="s">
        <v>1239</v>
      </c>
      <c r="Z892">
        <v>0.32</v>
      </c>
      <c r="AA892" t="s">
        <v>1240</v>
      </c>
      <c r="AB892">
        <v>94.15</v>
      </c>
      <c r="AC892">
        <v>1.04</v>
      </c>
      <c r="AD892">
        <v>5.49</v>
      </c>
      <c r="AE892" t="s">
        <v>1241</v>
      </c>
      <c r="AF892" t="s">
        <v>1242</v>
      </c>
      <c r="AG892">
        <v>1.67</v>
      </c>
      <c r="AH892" s="3">
        <v>0.34239999999999998</v>
      </c>
      <c r="AI892" s="3">
        <v>8.5000000000000006E-2</v>
      </c>
      <c r="AJ892">
        <v>10.96</v>
      </c>
      <c r="AK892">
        <v>6.93</v>
      </c>
      <c r="AL892">
        <v>10.43</v>
      </c>
      <c r="AM892">
        <v>9.6199999999999992</v>
      </c>
      <c r="AN892" s="4">
        <v>310188</v>
      </c>
      <c r="AO892" s="4">
        <v>204175</v>
      </c>
      <c r="AP892" t="s">
        <v>1243</v>
      </c>
      <c r="AQ892" t="s">
        <v>1244</v>
      </c>
      <c r="AR892" s="3">
        <v>2.6700000000000002E-2</v>
      </c>
      <c r="AS892" s="3">
        <v>0.85399999999999998</v>
      </c>
      <c r="AT892" t="s">
        <v>1245</v>
      </c>
      <c r="AU892">
        <v>3.1</v>
      </c>
      <c r="AV892" s="3">
        <v>1.6E-2</v>
      </c>
      <c r="AW892" t="s">
        <v>1246</v>
      </c>
      <c r="AX892" t="s">
        <v>71</v>
      </c>
      <c r="AY892" t="s">
        <v>71</v>
      </c>
      <c r="AZ892" t="s">
        <v>71</v>
      </c>
      <c r="BA892" t="s">
        <v>71</v>
      </c>
      <c r="BB892" t="s">
        <v>71</v>
      </c>
      <c r="BC892" t="s">
        <v>71</v>
      </c>
      <c r="BD892" t="s">
        <v>71</v>
      </c>
      <c r="BE892" t="s">
        <v>71</v>
      </c>
      <c r="BF892" t="s">
        <v>71</v>
      </c>
      <c r="BG892" t="s">
        <v>71</v>
      </c>
      <c r="BH892" s="5">
        <v>42217</v>
      </c>
    </row>
    <row r="893" spans="1:60" x14ac:dyDescent="0.25">
      <c r="A893" t="s">
        <v>7742</v>
      </c>
      <c r="B893" t="s">
        <v>7731</v>
      </c>
      <c r="C893" t="s">
        <v>7732</v>
      </c>
      <c r="D893">
        <v>58.71</v>
      </c>
      <c r="E893">
        <v>23.62</v>
      </c>
      <c r="F893">
        <v>1.82</v>
      </c>
      <c r="G893">
        <v>1.1200000000000001</v>
      </c>
      <c r="H893">
        <v>1.77</v>
      </c>
      <c r="I893">
        <v>1.02</v>
      </c>
      <c r="J893">
        <v>12.79</v>
      </c>
      <c r="K893" s="1">
        <v>42308</v>
      </c>
      <c r="L893" s="2">
        <v>42124</v>
      </c>
      <c r="M893" s="3">
        <v>2.0299999999999999E-2</v>
      </c>
      <c r="N893" s="3">
        <v>2.5700000000000001E-2</v>
      </c>
      <c r="O893" s="3">
        <v>1.9599999999999999E-2</v>
      </c>
      <c r="P893" s="3">
        <v>2.64E-2</v>
      </c>
      <c r="Q893" t="s">
        <v>7733</v>
      </c>
      <c r="R893">
        <v>16.88</v>
      </c>
      <c r="S893" s="3">
        <v>0.05</v>
      </c>
      <c r="T893" t="s">
        <v>7734</v>
      </c>
      <c r="U893" t="s">
        <v>7197</v>
      </c>
      <c r="V893" t="s">
        <v>4730</v>
      </c>
      <c r="W893">
        <v>0.34</v>
      </c>
      <c r="X893" s="3">
        <v>-0.88600000000000001</v>
      </c>
      <c r="Y893" t="s">
        <v>7735</v>
      </c>
      <c r="Z893">
        <v>1.79</v>
      </c>
      <c r="AA893" t="s">
        <v>7736</v>
      </c>
      <c r="AB893">
        <v>0.17</v>
      </c>
      <c r="AC893">
        <v>3.24</v>
      </c>
      <c r="AD893">
        <v>11.31</v>
      </c>
      <c r="AE893" t="s">
        <v>7737</v>
      </c>
      <c r="AF893" t="s">
        <v>7738</v>
      </c>
      <c r="AG893">
        <v>0.2</v>
      </c>
      <c r="AH893" s="3">
        <v>0.14940000000000001</v>
      </c>
      <c r="AI893" s="3">
        <v>8.5000000000000006E-2</v>
      </c>
      <c r="AJ893">
        <v>21.93</v>
      </c>
      <c r="AK893">
        <v>17.04</v>
      </c>
      <c r="AL893">
        <v>20.63</v>
      </c>
      <c r="AM893">
        <v>19.559999999999999</v>
      </c>
      <c r="AN893" s="4">
        <v>219022</v>
      </c>
      <c r="AO893" s="4">
        <v>202662</v>
      </c>
      <c r="AP893" t="s">
        <v>2481</v>
      </c>
      <c r="AQ893" t="s">
        <v>7739</v>
      </c>
      <c r="AR893" s="3">
        <v>8.6999999999999994E-3</v>
      </c>
      <c r="AS893" s="3">
        <v>0.97099999999999997</v>
      </c>
      <c r="AT893" t="s">
        <v>7740</v>
      </c>
      <c r="AU893">
        <v>2.9</v>
      </c>
      <c r="AV893" s="3">
        <v>2.5999999999999999E-2</v>
      </c>
      <c r="AW893" t="s">
        <v>7741</v>
      </c>
      <c r="AX893">
        <v>0.16</v>
      </c>
      <c r="AY893" s="3">
        <v>8.0000000000000002E-3</v>
      </c>
      <c r="AZ893">
        <v>0.16</v>
      </c>
      <c r="BA893" s="3">
        <v>8.0000000000000002E-3</v>
      </c>
      <c r="BB893" s="3">
        <v>8.9999999999999993E-3</v>
      </c>
      <c r="BC893" s="3">
        <v>0.48</v>
      </c>
      <c r="BD893" s="2">
        <v>42185</v>
      </c>
      <c r="BE893" s="2">
        <v>42166</v>
      </c>
      <c r="BF893" s="6">
        <v>0.12638888888888888</v>
      </c>
      <c r="BG893" s="2">
        <v>38810</v>
      </c>
      <c r="BH893" s="5">
        <v>42217</v>
      </c>
    </row>
    <row r="894" spans="1:60" x14ac:dyDescent="0.25">
      <c r="A894" t="s">
        <v>227</v>
      </c>
      <c r="B894" t="s">
        <v>213</v>
      </c>
      <c r="C894" t="s">
        <v>214</v>
      </c>
      <c r="D894">
        <v>26.59</v>
      </c>
      <c r="E894">
        <v>18.739999999999998</v>
      </c>
      <c r="F894">
        <v>1.1200000000000001</v>
      </c>
      <c r="G894">
        <v>1.26</v>
      </c>
      <c r="H894">
        <v>2.82</v>
      </c>
      <c r="I894">
        <v>1.44</v>
      </c>
      <c r="J894">
        <v>13.42</v>
      </c>
      <c r="K894" s="1">
        <v>42185</v>
      </c>
      <c r="L894" s="2">
        <v>42094</v>
      </c>
      <c r="M894" s="3">
        <v>4.7E-2</v>
      </c>
      <c r="N894" s="3">
        <v>8.5500000000000007E-2</v>
      </c>
      <c r="O894" s="3">
        <v>6.9400000000000003E-2</v>
      </c>
      <c r="P894" s="3">
        <v>0.1096</v>
      </c>
      <c r="Q894" t="s">
        <v>215</v>
      </c>
      <c r="R894">
        <v>18.87</v>
      </c>
      <c r="S894" s="3">
        <v>0.16800000000000001</v>
      </c>
      <c r="T894" t="s">
        <v>216</v>
      </c>
      <c r="U894" t="s">
        <v>217</v>
      </c>
      <c r="V894" t="s">
        <v>218</v>
      </c>
      <c r="W894">
        <v>0.88</v>
      </c>
      <c r="X894" s="3">
        <v>0.56999999999999995</v>
      </c>
      <c r="Y894" t="s">
        <v>219</v>
      </c>
      <c r="Z894">
        <v>1.22</v>
      </c>
      <c r="AA894" t="s">
        <v>220</v>
      </c>
      <c r="AB894">
        <v>44.79</v>
      </c>
      <c r="AC894">
        <v>2.31</v>
      </c>
      <c r="AD894">
        <v>8.26</v>
      </c>
      <c r="AE894" t="s">
        <v>221</v>
      </c>
      <c r="AF894" t="s">
        <v>222</v>
      </c>
      <c r="AG894">
        <v>1.42</v>
      </c>
      <c r="AH894" s="3">
        <v>0.40810000000000002</v>
      </c>
      <c r="AI894" s="3">
        <v>8.5000000000000006E-2</v>
      </c>
      <c r="AJ894">
        <v>27.54</v>
      </c>
      <c r="AK894">
        <v>16.52</v>
      </c>
      <c r="AL894">
        <v>24.56</v>
      </c>
      <c r="AM894">
        <v>22.17</v>
      </c>
      <c r="AN894" s="4">
        <v>156661</v>
      </c>
      <c r="AO894" s="4">
        <v>134350</v>
      </c>
      <c r="AP894" t="s">
        <v>223</v>
      </c>
      <c r="AQ894" t="s">
        <v>224</v>
      </c>
      <c r="AR894" s="3">
        <v>5.4899999999999997E-2</v>
      </c>
      <c r="AS894" s="3">
        <v>0.73599999999999999</v>
      </c>
      <c r="AT894" t="s">
        <v>225</v>
      </c>
      <c r="AU894">
        <v>6.1</v>
      </c>
      <c r="AV894" s="3">
        <v>3.5999999999999997E-2</v>
      </c>
      <c r="AW894" t="s">
        <v>226</v>
      </c>
      <c r="AX894">
        <v>0.24</v>
      </c>
      <c r="AY894" s="3">
        <v>0.01</v>
      </c>
      <c r="AZ894">
        <v>0.24</v>
      </c>
      <c r="BA894" s="3">
        <v>0.01</v>
      </c>
      <c r="BB894" s="3">
        <v>2.3E-2</v>
      </c>
      <c r="BC894" s="3">
        <v>0.28000000000000003</v>
      </c>
      <c r="BD894" s="2">
        <v>42180</v>
      </c>
      <c r="BE894" s="2">
        <v>42164</v>
      </c>
      <c r="BF894" s="6">
        <v>0.12638888888888888</v>
      </c>
      <c r="BG894" s="2">
        <v>38363</v>
      </c>
      <c r="BH894" s="5">
        <v>42217</v>
      </c>
    </row>
    <row r="895" spans="1:60" x14ac:dyDescent="0.25">
      <c r="A895" t="s">
        <v>2388</v>
      </c>
      <c r="B895" t="s">
        <v>2374</v>
      </c>
      <c r="C895" t="s">
        <v>2375</v>
      </c>
      <c r="D895">
        <v>2.39</v>
      </c>
      <c r="E895" t="s">
        <v>71</v>
      </c>
      <c r="F895" t="s">
        <v>71</v>
      </c>
      <c r="G895">
        <v>0.27</v>
      </c>
      <c r="H895">
        <v>0.19</v>
      </c>
      <c r="I895">
        <v>0.08</v>
      </c>
      <c r="J895">
        <v>0.35</v>
      </c>
      <c r="K895" s="1">
        <v>42185</v>
      </c>
      <c r="L895" s="2">
        <v>42094</v>
      </c>
      <c r="M895" s="3">
        <v>0.1069</v>
      </c>
      <c r="N895" s="3">
        <v>0.15790000000000001</v>
      </c>
      <c r="O895" s="3">
        <v>6.2799999999999995E-2</v>
      </c>
      <c r="P895" s="3">
        <v>7.9899999999999999E-2</v>
      </c>
      <c r="Q895" t="s">
        <v>2376</v>
      </c>
      <c r="R895">
        <v>7.76</v>
      </c>
      <c r="S895" s="3">
        <v>0.13100000000000001</v>
      </c>
      <c r="T895" t="s">
        <v>2377</v>
      </c>
      <c r="U895" t="s">
        <v>2378</v>
      </c>
      <c r="V895" t="s">
        <v>2379</v>
      </c>
      <c r="W895">
        <v>0.83</v>
      </c>
      <c r="X895" s="3">
        <v>0.376</v>
      </c>
      <c r="Y895" t="s">
        <v>2380</v>
      </c>
      <c r="Z895">
        <v>2.13</v>
      </c>
      <c r="AA895" t="s">
        <v>2381</v>
      </c>
      <c r="AB895">
        <v>6.26</v>
      </c>
      <c r="AC895">
        <v>4.3499999999999996</v>
      </c>
      <c r="AD895">
        <v>10.3</v>
      </c>
      <c r="AE895" t="s">
        <v>2382</v>
      </c>
      <c r="AF895" t="s">
        <v>2383</v>
      </c>
      <c r="AG895">
        <v>0.3</v>
      </c>
      <c r="AH895" s="3">
        <v>3.1399999999999997E-2</v>
      </c>
      <c r="AI895" s="3">
        <v>8.5000000000000006E-2</v>
      </c>
      <c r="AJ895">
        <v>4</v>
      </c>
      <c r="AK895">
        <v>1.37</v>
      </c>
      <c r="AL895">
        <v>2.11</v>
      </c>
      <c r="AM895">
        <v>1.99</v>
      </c>
      <c r="AN895" s="4">
        <v>128433</v>
      </c>
      <c r="AO895" s="4">
        <v>66450</v>
      </c>
      <c r="AP895" t="s">
        <v>2384</v>
      </c>
      <c r="AQ895" t="s">
        <v>2385</v>
      </c>
      <c r="AR895" s="3">
        <v>0.39629999999999999</v>
      </c>
      <c r="AS895" s="3">
        <v>3.6999999999999998E-2</v>
      </c>
      <c r="AT895" t="s">
        <v>2386</v>
      </c>
      <c r="AU895">
        <v>6</v>
      </c>
      <c r="AV895" s="3">
        <v>3.9E-2</v>
      </c>
      <c r="AW895" t="s">
        <v>2387</v>
      </c>
      <c r="AX895">
        <v>0.4</v>
      </c>
      <c r="AY895" s="3">
        <v>0.193</v>
      </c>
      <c r="AZ895">
        <v>0.1</v>
      </c>
      <c r="BA895" s="3">
        <v>0.05</v>
      </c>
      <c r="BB895" t="s">
        <v>71</v>
      </c>
      <c r="BC895" s="3">
        <v>0.12</v>
      </c>
      <c r="BD895" s="2">
        <v>42035</v>
      </c>
      <c r="BE895" s="2">
        <v>41941</v>
      </c>
      <c r="BF895" t="s">
        <v>71</v>
      </c>
      <c r="BG895" t="s">
        <v>71</v>
      </c>
      <c r="BH895" s="5">
        <v>42217</v>
      </c>
    </row>
    <row r="896" spans="1:60" x14ac:dyDescent="0.25">
      <c r="A896" t="s">
        <v>4958</v>
      </c>
      <c r="B896" t="s">
        <v>4947</v>
      </c>
      <c r="C896" t="s">
        <v>887</v>
      </c>
      <c r="D896" t="s">
        <v>71</v>
      </c>
      <c r="E896">
        <v>125.75</v>
      </c>
      <c r="F896">
        <v>-0.74</v>
      </c>
      <c r="G896">
        <v>0.68</v>
      </c>
      <c r="H896">
        <v>0.74</v>
      </c>
      <c r="I896">
        <v>1.19</v>
      </c>
      <c r="J896">
        <v>15.71</v>
      </c>
      <c r="K896" s="1">
        <v>42369</v>
      </c>
      <c r="L896" s="2">
        <v>42094</v>
      </c>
      <c r="M896" s="3">
        <v>-0.32569999999999999</v>
      </c>
      <c r="N896" s="3">
        <v>-1.0200000000000001E-2</v>
      </c>
      <c r="O896" s="3">
        <v>-3.3E-3</v>
      </c>
      <c r="P896" s="3">
        <v>-0.29459999999999997</v>
      </c>
      <c r="Q896" t="s">
        <v>1595</v>
      </c>
      <c r="R896">
        <v>7.41</v>
      </c>
      <c r="S896" s="3">
        <v>-0.26200000000000001</v>
      </c>
      <c r="T896" t="s">
        <v>4948</v>
      </c>
      <c r="U896" t="s">
        <v>4949</v>
      </c>
      <c r="V896" t="s">
        <v>4950</v>
      </c>
      <c r="W896">
        <v>-2.4300000000000002</v>
      </c>
      <c r="X896" t="s">
        <v>71</v>
      </c>
      <c r="Y896" t="s">
        <v>2660</v>
      </c>
      <c r="Z896">
        <v>0.08</v>
      </c>
      <c r="AA896" t="s">
        <v>4951</v>
      </c>
      <c r="AB896">
        <v>57.2</v>
      </c>
      <c r="AC896">
        <v>1.77</v>
      </c>
      <c r="AD896">
        <v>6.73</v>
      </c>
      <c r="AE896" t="s">
        <v>4952</v>
      </c>
      <c r="AF896" t="s">
        <v>4953</v>
      </c>
      <c r="AG896">
        <v>1.83</v>
      </c>
      <c r="AH896" s="3">
        <v>-0.41849999999999998</v>
      </c>
      <c r="AI896" s="3">
        <v>8.5000000000000006E-2</v>
      </c>
      <c r="AJ896">
        <v>9.2200000000000006</v>
      </c>
      <c r="AK896">
        <v>3.31</v>
      </c>
      <c r="AL896">
        <v>5.0199999999999996</v>
      </c>
      <c r="AM896">
        <v>4.47</v>
      </c>
      <c r="AN896" s="4">
        <v>2886070</v>
      </c>
      <c r="AO896" s="4">
        <v>1139220</v>
      </c>
      <c r="AP896" t="s">
        <v>4954</v>
      </c>
      <c r="AQ896" t="s">
        <v>4955</v>
      </c>
      <c r="AR896" s="3">
        <v>0.13239999999999999</v>
      </c>
      <c r="AS896" s="3">
        <v>0.95599999999999996</v>
      </c>
      <c r="AT896" t="s">
        <v>4956</v>
      </c>
      <c r="AU896">
        <v>1.5</v>
      </c>
      <c r="AV896" s="3">
        <v>5.0999999999999997E-2</v>
      </c>
      <c r="AW896" t="s">
        <v>4957</v>
      </c>
      <c r="AX896" t="s">
        <v>71</v>
      </c>
      <c r="AY896" t="s">
        <v>71</v>
      </c>
      <c r="AZ896" t="s">
        <v>71</v>
      </c>
      <c r="BA896" t="s">
        <v>71</v>
      </c>
      <c r="BB896" t="s">
        <v>71</v>
      </c>
      <c r="BC896" t="s">
        <v>71</v>
      </c>
      <c r="BD896" t="s">
        <v>71</v>
      </c>
      <c r="BE896" t="s">
        <v>71</v>
      </c>
      <c r="BF896" t="s">
        <v>71</v>
      </c>
      <c r="BG896" t="s">
        <v>71</v>
      </c>
      <c r="BH896" s="5">
        <v>42217</v>
      </c>
    </row>
    <row r="897" spans="1:60" x14ac:dyDescent="0.25">
      <c r="A897" t="s">
        <v>6104</v>
      </c>
      <c r="B897" t="s">
        <v>6094</v>
      </c>
      <c r="C897" t="s">
        <v>6095</v>
      </c>
      <c r="D897">
        <v>7.88</v>
      </c>
      <c r="E897">
        <v>14.25</v>
      </c>
      <c r="F897">
        <v>0.82</v>
      </c>
      <c r="G897">
        <v>0.53</v>
      </c>
      <c r="H897">
        <v>4.8499999999999996</v>
      </c>
      <c r="I897">
        <v>0.59</v>
      </c>
      <c r="J897">
        <v>12.46</v>
      </c>
      <c r="K897" s="1">
        <v>42369</v>
      </c>
      <c r="L897" s="2">
        <v>42094</v>
      </c>
      <c r="M897" s="3">
        <v>7.2499999999999995E-2</v>
      </c>
      <c r="N897" s="3">
        <v>4.1599999999999998E-2</v>
      </c>
      <c r="O897" s="3">
        <v>9.11E-2</v>
      </c>
      <c r="P897" s="3">
        <v>0.20649999999999999</v>
      </c>
      <c r="Q897" t="s">
        <v>555</v>
      </c>
      <c r="R897">
        <v>41.18</v>
      </c>
      <c r="S897" s="3">
        <v>0.108</v>
      </c>
      <c r="T897" t="s">
        <v>6096</v>
      </c>
      <c r="U897" t="s">
        <v>6097</v>
      </c>
      <c r="V897" t="s">
        <v>3769</v>
      </c>
      <c r="W897">
        <v>2.97</v>
      </c>
      <c r="X897" s="3">
        <v>-7.3999999999999996E-2</v>
      </c>
      <c r="Y897" t="s">
        <v>6098</v>
      </c>
      <c r="Z897">
        <v>7.0000000000000007E-2</v>
      </c>
      <c r="AA897" t="s">
        <v>6099</v>
      </c>
      <c r="AB897">
        <v>69.239999999999995</v>
      </c>
      <c r="AC897">
        <v>2.4500000000000002</v>
      </c>
      <c r="AD897">
        <v>4.8499999999999996</v>
      </c>
      <c r="AE897" t="s">
        <v>6100</v>
      </c>
      <c r="AF897" t="s">
        <v>3764</v>
      </c>
      <c r="AG897">
        <v>1.48</v>
      </c>
      <c r="AH897" s="3">
        <v>0.16789999999999999</v>
      </c>
      <c r="AI897" s="3">
        <v>8.5000000000000006E-2</v>
      </c>
      <c r="AJ897">
        <v>25.05</v>
      </c>
      <c r="AK897">
        <v>17.2</v>
      </c>
      <c r="AL897">
        <v>22.8</v>
      </c>
      <c r="AM897">
        <v>22.76</v>
      </c>
      <c r="AN897" s="4">
        <v>140359</v>
      </c>
      <c r="AO897" s="4">
        <v>135538</v>
      </c>
      <c r="AP897" t="s">
        <v>6101</v>
      </c>
      <c r="AQ897" t="s">
        <v>1816</v>
      </c>
      <c r="AR897" s="3">
        <v>0.1779</v>
      </c>
      <c r="AS897" s="3">
        <v>0.77400000000000002</v>
      </c>
      <c r="AT897" t="s">
        <v>6102</v>
      </c>
      <c r="AU897">
        <v>2.5</v>
      </c>
      <c r="AV897" s="3">
        <v>1.9E-2</v>
      </c>
      <c r="AW897" t="s">
        <v>6103</v>
      </c>
      <c r="AX897">
        <v>0.44</v>
      </c>
      <c r="AY897" s="3">
        <v>1.9E-2</v>
      </c>
      <c r="AZ897">
        <v>0.43</v>
      </c>
      <c r="BA897" s="3">
        <v>1.7999999999999999E-2</v>
      </c>
      <c r="BB897" t="s">
        <v>71</v>
      </c>
      <c r="BC897" s="3">
        <v>0.14000000000000001</v>
      </c>
      <c r="BD897" s="2">
        <v>42181</v>
      </c>
      <c r="BE897" s="2">
        <v>42165</v>
      </c>
      <c r="BF897" s="6">
        <v>8.4027777777777771E-2</v>
      </c>
      <c r="BG897" s="2">
        <v>35723</v>
      </c>
      <c r="BH897" s="5">
        <v>42217</v>
      </c>
    </row>
    <row r="898" spans="1:60" x14ac:dyDescent="0.25">
      <c r="A898" t="s">
        <v>114</v>
      </c>
      <c r="B898" t="s">
        <v>101</v>
      </c>
      <c r="C898" t="s">
        <v>102</v>
      </c>
      <c r="D898">
        <v>14.03</v>
      </c>
      <c r="E898">
        <v>12.42</v>
      </c>
      <c r="F898">
        <v>0.9</v>
      </c>
      <c r="G898">
        <v>3.11</v>
      </c>
      <c r="H898">
        <v>5.56</v>
      </c>
      <c r="I898">
        <v>3.25</v>
      </c>
      <c r="J898">
        <v>9.3699999999999992</v>
      </c>
      <c r="K898" s="1">
        <v>42274</v>
      </c>
      <c r="L898" s="2">
        <v>42182</v>
      </c>
      <c r="M898" s="3">
        <v>0.22620000000000001</v>
      </c>
      <c r="N898" s="3">
        <v>0.30209999999999998</v>
      </c>
      <c r="O898" s="3">
        <v>0.1709</v>
      </c>
      <c r="P898" s="3">
        <v>0.41149999999999998</v>
      </c>
      <c r="Q898" t="s">
        <v>103</v>
      </c>
      <c r="R898">
        <v>38.51</v>
      </c>
      <c r="S898" s="3">
        <v>0.32500000000000001</v>
      </c>
      <c r="T898" t="s">
        <v>104</v>
      </c>
      <c r="U898" t="s">
        <v>105</v>
      </c>
      <c r="V898" t="s">
        <v>106</v>
      </c>
      <c r="W898">
        <v>8.65</v>
      </c>
      <c r="X898" s="3">
        <v>0.378</v>
      </c>
      <c r="Y898" t="s">
        <v>107</v>
      </c>
      <c r="Z898">
        <v>6.11</v>
      </c>
      <c r="AA898" t="s">
        <v>108</v>
      </c>
      <c r="AB898">
        <v>43.3</v>
      </c>
      <c r="AC898">
        <v>1.0900000000000001</v>
      </c>
      <c r="AD898">
        <v>22.03</v>
      </c>
      <c r="AE898" t="s">
        <v>109</v>
      </c>
      <c r="AF898" t="s">
        <v>110</v>
      </c>
      <c r="AG898">
        <v>1.1299999999999999</v>
      </c>
      <c r="AH898" s="3">
        <v>0.26900000000000002</v>
      </c>
      <c r="AI898" s="3">
        <v>8.5000000000000006E-2</v>
      </c>
      <c r="AJ898">
        <v>134.54</v>
      </c>
      <c r="AK898">
        <v>93.28</v>
      </c>
      <c r="AL898">
        <v>125.94</v>
      </c>
      <c r="AM898">
        <v>125.34</v>
      </c>
      <c r="AN898" s="4">
        <v>45146600</v>
      </c>
      <c r="AO898" s="4">
        <v>49915600</v>
      </c>
      <c r="AP898" t="s">
        <v>111</v>
      </c>
      <c r="AQ898" t="s">
        <v>111</v>
      </c>
      <c r="AR898" s="3">
        <v>5.0000000000000001E-4</v>
      </c>
      <c r="AS898" s="3">
        <v>0.621</v>
      </c>
      <c r="AT898" t="s">
        <v>112</v>
      </c>
      <c r="AU898">
        <v>1.5</v>
      </c>
      <c r="AV898" s="3">
        <v>1.0999999999999999E-2</v>
      </c>
      <c r="AW898" t="s">
        <v>113</v>
      </c>
      <c r="AX898">
        <v>2.08</v>
      </c>
      <c r="AY898" s="3">
        <v>1.7000000000000001E-2</v>
      </c>
      <c r="AZ898">
        <v>1.93</v>
      </c>
      <c r="BA898" s="3">
        <v>1.6E-2</v>
      </c>
      <c r="BB898" t="s">
        <v>71</v>
      </c>
      <c r="BC898" s="3">
        <v>0.22</v>
      </c>
      <c r="BD898" s="2">
        <v>42229</v>
      </c>
      <c r="BE898" s="2">
        <v>42222</v>
      </c>
      <c r="BF898" s="6">
        <v>0.29236111111111113</v>
      </c>
      <c r="BG898" s="2">
        <v>41799</v>
      </c>
      <c r="BH898" s="5">
        <v>42217</v>
      </c>
    </row>
    <row r="899" spans="1:60" x14ac:dyDescent="0.25">
      <c r="A899" t="s">
        <v>7005</v>
      </c>
      <c r="B899" t="s">
        <v>6994</v>
      </c>
      <c r="C899" t="s">
        <v>6995</v>
      </c>
      <c r="D899">
        <v>35.28</v>
      </c>
      <c r="E899">
        <v>25.62</v>
      </c>
      <c r="F899">
        <v>1.22</v>
      </c>
      <c r="G899">
        <v>4.17</v>
      </c>
      <c r="H899">
        <v>6.78</v>
      </c>
      <c r="I899">
        <v>4.49</v>
      </c>
      <c r="J899">
        <v>21.09</v>
      </c>
      <c r="K899" s="1">
        <v>42007</v>
      </c>
      <c r="L899" s="2">
        <v>42098</v>
      </c>
      <c r="M899" s="3">
        <v>0.1186</v>
      </c>
      <c r="N899" s="3">
        <v>0.18770000000000001</v>
      </c>
      <c r="O899" s="3">
        <v>9.6600000000000005E-2</v>
      </c>
      <c r="P899" s="3">
        <v>0.2102</v>
      </c>
      <c r="Q899" t="s">
        <v>606</v>
      </c>
      <c r="R899">
        <v>29.37</v>
      </c>
      <c r="S899" s="3">
        <v>9.1999999999999998E-2</v>
      </c>
      <c r="T899" t="s">
        <v>6996</v>
      </c>
      <c r="U899" t="s">
        <v>6997</v>
      </c>
      <c r="V899" t="s">
        <v>6998</v>
      </c>
      <c r="W899">
        <v>3.48</v>
      </c>
      <c r="X899" s="3">
        <v>0.14299999999999999</v>
      </c>
      <c r="Y899" t="s">
        <v>6999</v>
      </c>
      <c r="Z899">
        <v>0.95</v>
      </c>
      <c r="AA899" t="s">
        <v>7000</v>
      </c>
      <c r="AB899">
        <v>62.29</v>
      </c>
      <c r="AC899">
        <v>1.98</v>
      </c>
      <c r="AD899">
        <v>17.940000000000001</v>
      </c>
      <c r="AE899" t="s">
        <v>7001</v>
      </c>
      <c r="AF899" t="s">
        <v>7002</v>
      </c>
      <c r="AG899">
        <v>1.37</v>
      </c>
      <c r="AH899" s="3">
        <v>0.69399999999999995</v>
      </c>
      <c r="AI899" s="3">
        <v>8.5000000000000006E-2</v>
      </c>
      <c r="AJ899">
        <v>125.31</v>
      </c>
      <c r="AK899">
        <v>71.400000000000006</v>
      </c>
      <c r="AL899">
        <v>116.44</v>
      </c>
      <c r="AM899">
        <v>107.07</v>
      </c>
      <c r="AN899" s="4">
        <v>276473</v>
      </c>
      <c r="AO899" s="4">
        <v>191125</v>
      </c>
      <c r="AP899" t="s">
        <v>7003</v>
      </c>
      <c r="AQ899" t="s">
        <v>7004</v>
      </c>
      <c r="AR899" s="3">
        <v>2.0799999999999999E-2</v>
      </c>
      <c r="AS899" s="3">
        <v>0.878</v>
      </c>
      <c r="AT899" t="s">
        <v>170</v>
      </c>
      <c r="AU899">
        <v>5.4</v>
      </c>
      <c r="AV899" s="3">
        <v>2.9000000000000001E-2</v>
      </c>
      <c r="AW899" t="s">
        <v>170</v>
      </c>
      <c r="AX899" t="s">
        <v>71</v>
      </c>
      <c r="AY899" t="s">
        <v>71</v>
      </c>
      <c r="AZ899" t="s">
        <v>71</v>
      </c>
      <c r="BA899" t="s">
        <v>71</v>
      </c>
      <c r="BB899" t="s">
        <v>71</v>
      </c>
      <c r="BC899" t="s">
        <v>71</v>
      </c>
      <c r="BD899" t="s">
        <v>71</v>
      </c>
      <c r="BE899" s="2">
        <v>38140</v>
      </c>
      <c r="BF899" s="6">
        <v>0.12569444444444444</v>
      </c>
      <c r="BG899" s="2">
        <v>41817</v>
      </c>
      <c r="BH899" s="5">
        <v>42217</v>
      </c>
    </row>
    <row r="900" spans="1:60" x14ac:dyDescent="0.25">
      <c r="A900" t="s">
        <v>959</v>
      </c>
      <c r="B900" t="s">
        <v>946</v>
      </c>
      <c r="C900" t="s">
        <v>947</v>
      </c>
      <c r="D900">
        <v>16.07</v>
      </c>
      <c r="E900">
        <v>13.58</v>
      </c>
      <c r="F900">
        <v>0.97</v>
      </c>
      <c r="G900">
        <v>0.35</v>
      </c>
      <c r="H900">
        <v>3.07</v>
      </c>
      <c r="I900">
        <v>0.61</v>
      </c>
      <c r="J900">
        <v>12.49</v>
      </c>
      <c r="K900" s="1">
        <v>42369</v>
      </c>
      <c r="L900" s="2">
        <v>42185</v>
      </c>
      <c r="M900" s="3">
        <v>2.24E-2</v>
      </c>
      <c r="N900" s="3">
        <v>4.2999999999999997E-2</v>
      </c>
      <c r="O900" s="3">
        <v>6.4699999999999994E-2</v>
      </c>
      <c r="P900" s="3">
        <v>0.20430000000000001</v>
      </c>
      <c r="Q900" t="s">
        <v>948</v>
      </c>
      <c r="R900">
        <v>175.77</v>
      </c>
      <c r="S900" s="3">
        <v>9.0999999999999998E-2</v>
      </c>
      <c r="T900" t="s">
        <v>949</v>
      </c>
      <c r="U900" t="s">
        <v>950</v>
      </c>
      <c r="V900" t="s">
        <v>951</v>
      </c>
      <c r="W900">
        <v>3.88</v>
      </c>
      <c r="X900" s="3">
        <v>0.14599999999999999</v>
      </c>
      <c r="Y900" t="s">
        <v>952</v>
      </c>
      <c r="Z900">
        <v>0.57999999999999996</v>
      </c>
      <c r="AA900" t="s">
        <v>953</v>
      </c>
      <c r="AB900">
        <v>238.48</v>
      </c>
      <c r="AC900">
        <v>0.97</v>
      </c>
      <c r="AD900">
        <v>20.149999999999999</v>
      </c>
      <c r="AE900" t="s">
        <v>954</v>
      </c>
      <c r="AF900" t="s">
        <v>955</v>
      </c>
      <c r="AG900">
        <v>1.35</v>
      </c>
      <c r="AH900" s="3">
        <v>0.1532</v>
      </c>
      <c r="AI900" s="3">
        <v>8.5000000000000006E-2</v>
      </c>
      <c r="AJ900">
        <v>67.5</v>
      </c>
      <c r="AK900">
        <v>46.16</v>
      </c>
      <c r="AL900">
        <v>63.22</v>
      </c>
      <c r="AM900">
        <v>62.68</v>
      </c>
      <c r="AN900" s="4">
        <v>870770</v>
      </c>
      <c r="AO900" s="4">
        <v>1155540</v>
      </c>
      <c r="AP900" t="s">
        <v>956</v>
      </c>
      <c r="AQ900" t="s">
        <v>957</v>
      </c>
      <c r="AR900" s="3">
        <v>0.34460000000000002</v>
      </c>
      <c r="AS900" s="3">
        <v>3.3000000000000002E-2</v>
      </c>
      <c r="AT900" t="s">
        <v>684</v>
      </c>
      <c r="AU900">
        <v>2.2999999999999998</v>
      </c>
      <c r="AV900" s="3">
        <v>0.03</v>
      </c>
      <c r="AW900" t="s">
        <v>958</v>
      </c>
      <c r="AX900" t="s">
        <v>71</v>
      </c>
      <c r="AY900" t="s">
        <v>71</v>
      </c>
      <c r="AZ900" t="s">
        <v>71</v>
      </c>
      <c r="BA900" t="s">
        <v>71</v>
      </c>
      <c r="BB900" t="s">
        <v>71</v>
      </c>
      <c r="BC900" t="s">
        <v>71</v>
      </c>
      <c r="BD900" t="s">
        <v>71</v>
      </c>
      <c r="BE900" t="s">
        <v>71</v>
      </c>
      <c r="BF900" s="6">
        <v>8.4027777777777771E-2</v>
      </c>
      <c r="BG900" s="2">
        <v>35226</v>
      </c>
      <c r="BH900" s="5">
        <v>42217</v>
      </c>
    </row>
    <row r="901" spans="1:60" x14ac:dyDescent="0.25">
      <c r="A901" t="s">
        <v>6682</v>
      </c>
      <c r="B901" t="s">
        <v>2403</v>
      </c>
      <c r="C901" t="s">
        <v>6448</v>
      </c>
      <c r="D901">
        <v>17.2</v>
      </c>
      <c r="E901">
        <v>15.21</v>
      </c>
      <c r="F901">
        <v>1.56</v>
      </c>
      <c r="G901">
        <v>0.35</v>
      </c>
      <c r="H901">
        <v>2.46</v>
      </c>
      <c r="I901">
        <v>0.35</v>
      </c>
      <c r="J901">
        <v>8.7799999999999994</v>
      </c>
      <c r="K901" s="1">
        <v>42369</v>
      </c>
      <c r="L901" s="2">
        <v>42185</v>
      </c>
      <c r="M901" s="3">
        <v>2.1000000000000001E-2</v>
      </c>
      <c r="N901" s="3">
        <v>3.5900000000000001E-2</v>
      </c>
      <c r="O901" s="3">
        <v>6.13E-2</v>
      </c>
      <c r="P901" s="3">
        <v>0.1411</v>
      </c>
      <c r="Q901" t="s">
        <v>6672</v>
      </c>
      <c r="R901">
        <v>253.05</v>
      </c>
      <c r="S901" s="3">
        <v>-8.6999999999999994E-2</v>
      </c>
      <c r="T901" t="s">
        <v>1800</v>
      </c>
      <c r="U901" t="s">
        <v>6673</v>
      </c>
      <c r="V901" t="s">
        <v>6674</v>
      </c>
      <c r="W901">
        <v>5.26</v>
      </c>
      <c r="X901" s="3">
        <v>-3.6999999999999998E-2</v>
      </c>
      <c r="Y901" t="s">
        <v>6675</v>
      </c>
      <c r="Z901">
        <v>5.95</v>
      </c>
      <c r="AA901" t="s">
        <v>6676</v>
      </c>
      <c r="AB901">
        <v>15.05</v>
      </c>
      <c r="AC901">
        <v>1.48</v>
      </c>
      <c r="AD901">
        <v>36.5</v>
      </c>
      <c r="AE901" t="s">
        <v>6677</v>
      </c>
      <c r="AF901" t="s">
        <v>6678</v>
      </c>
      <c r="AG901">
        <v>1.46</v>
      </c>
      <c r="AH901" s="3">
        <v>0.15670000000000001</v>
      </c>
      <c r="AI901" s="3">
        <v>8.5000000000000006E-2</v>
      </c>
      <c r="AJ901">
        <v>94.99</v>
      </c>
      <c r="AK901">
        <v>57.55</v>
      </c>
      <c r="AL901">
        <v>90.67</v>
      </c>
      <c r="AM901">
        <v>83.56</v>
      </c>
      <c r="AN901" s="4">
        <v>603934</v>
      </c>
      <c r="AO901" s="4">
        <v>633175</v>
      </c>
      <c r="AP901" t="s">
        <v>6679</v>
      </c>
      <c r="AQ901" t="s">
        <v>4881</v>
      </c>
      <c r="AR901" s="3">
        <v>6.0000000000000001E-3</v>
      </c>
      <c r="AS901" s="3">
        <v>0.92700000000000005</v>
      </c>
      <c r="AT901" t="s">
        <v>6680</v>
      </c>
      <c r="AU901">
        <v>1.4</v>
      </c>
      <c r="AV901" s="3">
        <v>1.2999999999999999E-2</v>
      </c>
      <c r="AW901" t="s">
        <v>6681</v>
      </c>
      <c r="AX901">
        <v>1.6</v>
      </c>
      <c r="AY901" s="3">
        <v>1.7999999999999999E-2</v>
      </c>
      <c r="AZ901">
        <v>1.29</v>
      </c>
      <c r="BA901" s="3">
        <v>1.4E-2</v>
      </c>
      <c r="BB901" s="3">
        <v>1.6E-2</v>
      </c>
      <c r="BC901" s="3">
        <v>0.19</v>
      </c>
      <c r="BD901" s="2">
        <v>42170</v>
      </c>
      <c r="BE901" s="2">
        <v>42152</v>
      </c>
      <c r="BF901" t="s">
        <v>71</v>
      </c>
      <c r="BG901" t="s">
        <v>71</v>
      </c>
      <c r="BH901" s="5">
        <v>42217</v>
      </c>
    </row>
    <row r="902" spans="1:60" x14ac:dyDescent="0.25">
      <c r="A902" t="s">
        <v>9612</v>
      </c>
      <c r="B902" t="s">
        <v>9213</v>
      </c>
      <c r="C902" t="s">
        <v>9604</v>
      </c>
      <c r="D902">
        <v>8.6</v>
      </c>
      <c r="E902">
        <v>25.14</v>
      </c>
      <c r="F902">
        <v>-17.45</v>
      </c>
      <c r="G902">
        <v>1.89</v>
      </c>
      <c r="H902">
        <v>1.03</v>
      </c>
      <c r="I902">
        <v>3.17</v>
      </c>
      <c r="J902">
        <v>5.15</v>
      </c>
      <c r="K902" s="1">
        <v>42369</v>
      </c>
      <c r="L902" s="2">
        <v>42094</v>
      </c>
      <c r="M902" s="3">
        <v>0.2094</v>
      </c>
      <c r="N902" s="3">
        <v>0.35410000000000003</v>
      </c>
      <c r="O902" s="3">
        <v>7.1099999999999997E-2</v>
      </c>
      <c r="P902" s="3">
        <v>0.14879999999999999</v>
      </c>
      <c r="Q902" t="s">
        <v>4138</v>
      </c>
      <c r="R902">
        <v>10.79</v>
      </c>
      <c r="S902" s="3">
        <v>-0.16200000000000001</v>
      </c>
      <c r="T902" t="s">
        <v>1196</v>
      </c>
      <c r="U902" t="s">
        <v>178</v>
      </c>
      <c r="V902" t="s">
        <v>9605</v>
      </c>
      <c r="W902">
        <v>2.16</v>
      </c>
      <c r="X902" s="3">
        <v>-0.59799999999999998</v>
      </c>
      <c r="Y902" t="s">
        <v>9606</v>
      </c>
      <c r="Z902">
        <v>0.04</v>
      </c>
      <c r="AA902" t="s">
        <v>1635</v>
      </c>
      <c r="AB902">
        <v>73.260000000000005</v>
      </c>
      <c r="AC902">
        <v>0.94</v>
      </c>
      <c r="AD902">
        <v>18.47</v>
      </c>
      <c r="AE902" t="s">
        <v>860</v>
      </c>
      <c r="AF902" t="s">
        <v>9607</v>
      </c>
      <c r="AG902">
        <v>1.21</v>
      </c>
      <c r="AH902" s="3">
        <v>-0.54279999999999995</v>
      </c>
      <c r="AI902" s="3">
        <v>8.5000000000000006E-2</v>
      </c>
      <c r="AJ902">
        <v>41.23</v>
      </c>
      <c r="AK902">
        <v>17.600000000000001</v>
      </c>
      <c r="AL902">
        <v>21.63</v>
      </c>
      <c r="AM902">
        <v>24.52</v>
      </c>
      <c r="AN902" s="4">
        <v>8017660</v>
      </c>
      <c r="AO902" s="4">
        <v>11842500</v>
      </c>
      <c r="AP902" t="s">
        <v>9608</v>
      </c>
      <c r="AQ902" t="s">
        <v>9609</v>
      </c>
      <c r="AR902" s="3">
        <v>6.1100000000000002E-2</v>
      </c>
      <c r="AS902" s="3">
        <v>0.85899999999999999</v>
      </c>
      <c r="AT902" t="s">
        <v>9610</v>
      </c>
      <c r="AU902">
        <v>5.9</v>
      </c>
      <c r="AV902" s="3">
        <v>0.129</v>
      </c>
      <c r="AW902" t="s">
        <v>9611</v>
      </c>
      <c r="AX902" t="s">
        <v>71</v>
      </c>
      <c r="AY902" t="s">
        <v>71</v>
      </c>
      <c r="AZ902" t="s">
        <v>71</v>
      </c>
      <c r="BA902" t="s">
        <v>71</v>
      </c>
      <c r="BB902" t="s">
        <v>71</v>
      </c>
      <c r="BC902" t="s">
        <v>71</v>
      </c>
      <c r="BD902" t="s">
        <v>71</v>
      </c>
      <c r="BE902" s="2">
        <v>36634</v>
      </c>
      <c r="BF902" s="6">
        <v>8.4027777777777771E-2</v>
      </c>
      <c r="BG902" s="2">
        <v>39533</v>
      </c>
      <c r="BH902" s="5">
        <v>42217</v>
      </c>
    </row>
    <row r="903" spans="1:60" x14ac:dyDescent="0.25">
      <c r="A903" t="s">
        <v>6364</v>
      </c>
      <c r="B903" t="s">
        <v>6355</v>
      </c>
      <c r="C903" t="s">
        <v>6356</v>
      </c>
      <c r="D903">
        <v>10.7</v>
      </c>
      <c r="E903">
        <v>14.03</v>
      </c>
      <c r="F903">
        <v>2.17</v>
      </c>
      <c r="G903">
        <v>2.95</v>
      </c>
      <c r="H903">
        <v>8.68</v>
      </c>
      <c r="I903">
        <v>3.11</v>
      </c>
      <c r="J903" t="s">
        <v>71</v>
      </c>
      <c r="K903" s="1">
        <v>42369</v>
      </c>
      <c r="L903" s="2">
        <v>42185</v>
      </c>
      <c r="M903" s="3">
        <v>0.28960000000000002</v>
      </c>
      <c r="N903" s="3">
        <v>0.23630000000000001</v>
      </c>
      <c r="O903" s="3">
        <v>0.1938</v>
      </c>
      <c r="P903" s="3">
        <v>0.97560000000000002</v>
      </c>
      <c r="Q903" t="s">
        <v>2128</v>
      </c>
      <c r="R903">
        <v>19.309999999999999</v>
      </c>
      <c r="S903" s="3">
        <v>7.4999999999999997E-2</v>
      </c>
      <c r="T903" t="s">
        <v>5050</v>
      </c>
      <c r="U903" t="s">
        <v>71</v>
      </c>
      <c r="V903" t="s">
        <v>6357</v>
      </c>
      <c r="W903">
        <v>5.18</v>
      </c>
      <c r="X903" s="3">
        <v>3.391</v>
      </c>
      <c r="Y903" t="s">
        <v>6358</v>
      </c>
      <c r="Z903">
        <v>5.82</v>
      </c>
      <c r="AA903" t="s">
        <v>6359</v>
      </c>
      <c r="AB903">
        <v>114.84</v>
      </c>
      <c r="AC903">
        <v>3.93</v>
      </c>
      <c r="AD903">
        <v>6.42</v>
      </c>
      <c r="AE903" t="s">
        <v>71</v>
      </c>
      <c r="AF903" t="s">
        <v>71</v>
      </c>
      <c r="AG903">
        <v>1.58</v>
      </c>
      <c r="AH903" s="3">
        <v>5.3400000000000003E-2</v>
      </c>
      <c r="AI903" s="3">
        <v>8.5000000000000006E-2</v>
      </c>
      <c r="AJ903">
        <v>59.82</v>
      </c>
      <c r="AK903">
        <v>43.12</v>
      </c>
      <c r="AL903">
        <v>56.33</v>
      </c>
      <c r="AM903">
        <v>53.27</v>
      </c>
      <c r="AN903" s="4">
        <v>709100</v>
      </c>
      <c r="AO903" s="4">
        <v>788625</v>
      </c>
      <c r="AP903" t="s">
        <v>6360</v>
      </c>
      <c r="AQ903" t="s">
        <v>6361</v>
      </c>
      <c r="AR903" s="3">
        <v>1.29E-2</v>
      </c>
      <c r="AS903" s="3">
        <v>0.72899999999999998</v>
      </c>
      <c r="AT903" t="s">
        <v>6362</v>
      </c>
      <c r="AU903">
        <v>0.6</v>
      </c>
      <c r="AV903" s="3">
        <v>4.0000000000000001E-3</v>
      </c>
      <c r="AW903" t="s">
        <v>6363</v>
      </c>
      <c r="AX903">
        <v>1.4</v>
      </c>
      <c r="AY903" s="3">
        <v>2.5000000000000001E-2</v>
      </c>
      <c r="AZ903">
        <v>2.2999999999999998</v>
      </c>
      <c r="BA903" s="3">
        <v>4.1000000000000002E-2</v>
      </c>
      <c r="BB903" s="3">
        <v>2.1999999999999999E-2</v>
      </c>
      <c r="BC903" s="3">
        <v>0.43</v>
      </c>
      <c r="BD903" s="2">
        <v>42230</v>
      </c>
      <c r="BE903" s="2">
        <v>42215</v>
      </c>
      <c r="BF903" t="s">
        <v>71</v>
      </c>
      <c r="BG903" t="s">
        <v>71</v>
      </c>
      <c r="BH903" s="5">
        <v>42217</v>
      </c>
    </row>
    <row r="904" spans="1:60" x14ac:dyDescent="0.25">
      <c r="A904" t="s">
        <v>8103</v>
      </c>
      <c r="B904" t="s">
        <v>389</v>
      </c>
      <c r="C904" t="s">
        <v>8094</v>
      </c>
      <c r="D904">
        <v>32.01</v>
      </c>
      <c r="E904" t="s">
        <v>71</v>
      </c>
      <c r="F904" t="s">
        <v>71</v>
      </c>
      <c r="G904">
        <v>4.42</v>
      </c>
      <c r="H904">
        <v>4.43</v>
      </c>
      <c r="I904">
        <v>6.29</v>
      </c>
      <c r="J904">
        <v>19.78</v>
      </c>
      <c r="K904" s="1">
        <v>42369</v>
      </c>
      <c r="L904" s="2">
        <v>42094</v>
      </c>
      <c r="M904" s="3">
        <v>0.13930000000000001</v>
      </c>
      <c r="N904" s="3">
        <v>0.23369999999999999</v>
      </c>
      <c r="O904" s="3">
        <v>4.5400000000000003E-2</v>
      </c>
      <c r="P904" s="3">
        <v>0.13270000000000001</v>
      </c>
      <c r="Q904" t="s">
        <v>165</v>
      </c>
      <c r="R904">
        <v>9.19</v>
      </c>
      <c r="S904" s="3">
        <v>0.27100000000000002</v>
      </c>
      <c r="T904" t="s">
        <v>8095</v>
      </c>
      <c r="U904" t="s">
        <v>8096</v>
      </c>
      <c r="V904" t="s">
        <v>8097</v>
      </c>
      <c r="W904">
        <v>1.28</v>
      </c>
      <c r="X904" s="3">
        <v>0.4</v>
      </c>
      <c r="Y904" t="s">
        <v>8098</v>
      </c>
      <c r="Z904">
        <v>0.54</v>
      </c>
      <c r="AA904" t="s">
        <v>4607</v>
      </c>
      <c r="AB904">
        <v>201.11</v>
      </c>
      <c r="AC904">
        <v>0.45</v>
      </c>
      <c r="AD904">
        <v>9.2100000000000009</v>
      </c>
      <c r="AE904" t="s">
        <v>8099</v>
      </c>
      <c r="AF904" t="s">
        <v>8100</v>
      </c>
      <c r="AG904">
        <v>0.8</v>
      </c>
      <c r="AH904" s="3">
        <v>5.4000000000000003E-3</v>
      </c>
      <c r="AI904" s="3">
        <v>8.5000000000000006E-2</v>
      </c>
      <c r="AJ904">
        <v>45.26</v>
      </c>
      <c r="AK904">
        <v>38.700000000000003</v>
      </c>
      <c r="AL904">
        <v>40.93</v>
      </c>
      <c r="AM904">
        <v>42.41</v>
      </c>
      <c r="AN904" s="4">
        <v>918058</v>
      </c>
      <c r="AO904" s="4">
        <v>1087380</v>
      </c>
      <c r="AP904" t="s">
        <v>8101</v>
      </c>
      <c r="AQ904" t="s">
        <v>8102</v>
      </c>
      <c r="AR904" s="3">
        <v>3.3999999999999998E-3</v>
      </c>
      <c r="AS904" s="3">
        <v>0.72599999999999998</v>
      </c>
      <c r="AT904" t="s">
        <v>5458</v>
      </c>
      <c r="AU904">
        <v>11.3</v>
      </c>
      <c r="AV904" s="3">
        <v>5.1999999999999998E-2</v>
      </c>
      <c r="AW904" t="s">
        <v>4603</v>
      </c>
      <c r="AX904">
        <v>1.76</v>
      </c>
      <c r="AY904" s="3">
        <v>4.3999999999999997E-2</v>
      </c>
      <c r="AZ904">
        <v>1.76</v>
      </c>
      <c r="BA904" s="3">
        <v>4.2999999999999997E-2</v>
      </c>
      <c r="BB904" s="3">
        <v>4.2000000000000003E-2</v>
      </c>
      <c r="BC904" s="3">
        <v>1.38</v>
      </c>
      <c r="BD904" s="2">
        <v>42153</v>
      </c>
      <c r="BE904" s="2">
        <v>42137</v>
      </c>
      <c r="BF904" s="6">
        <v>0.12569444444444444</v>
      </c>
      <c r="BG904" s="2">
        <v>34310</v>
      </c>
      <c r="BH904" s="5">
        <v>42217</v>
      </c>
    </row>
    <row r="905" spans="1:60" x14ac:dyDescent="0.25">
      <c r="A905" t="s">
        <v>8276</v>
      </c>
      <c r="B905" t="s">
        <v>2329</v>
      </c>
      <c r="C905" t="s">
        <v>8266</v>
      </c>
      <c r="D905">
        <v>14.84</v>
      </c>
      <c r="E905">
        <v>13.37</v>
      </c>
      <c r="F905">
        <v>2.56</v>
      </c>
      <c r="G905">
        <v>1.23</v>
      </c>
      <c r="H905">
        <v>1.57</v>
      </c>
      <c r="I905">
        <v>1.4</v>
      </c>
      <c r="J905">
        <v>10.39</v>
      </c>
      <c r="K905" s="1">
        <v>42369</v>
      </c>
      <c r="L905" s="2">
        <v>42185</v>
      </c>
      <c r="M905" s="3">
        <v>8.8499999999999995E-2</v>
      </c>
      <c r="N905" s="3">
        <v>0.12770000000000001</v>
      </c>
      <c r="O905" s="3">
        <v>5.6000000000000001E-2</v>
      </c>
      <c r="P905" s="3">
        <v>0.1116</v>
      </c>
      <c r="Q905" t="s">
        <v>8267</v>
      </c>
      <c r="R905">
        <v>16.04</v>
      </c>
      <c r="S905" s="3">
        <v>-5.0000000000000001E-3</v>
      </c>
      <c r="T905" t="s">
        <v>1074</v>
      </c>
      <c r="U905" t="s">
        <v>8268</v>
      </c>
      <c r="V905" t="s">
        <v>8269</v>
      </c>
      <c r="W905">
        <v>1.4</v>
      </c>
      <c r="X905" s="3">
        <v>1.4670000000000001</v>
      </c>
      <c r="Y905" t="s">
        <v>8270</v>
      </c>
      <c r="Z905">
        <v>1.32</v>
      </c>
      <c r="AA905" t="s">
        <v>1190</v>
      </c>
      <c r="AB905">
        <v>38.35</v>
      </c>
      <c r="AC905">
        <v>2.62</v>
      </c>
      <c r="AD905">
        <v>12.98</v>
      </c>
      <c r="AE905" t="s">
        <v>8271</v>
      </c>
      <c r="AF905" t="s">
        <v>8272</v>
      </c>
      <c r="AG905">
        <v>1.55</v>
      </c>
      <c r="AH905" s="3">
        <v>0.16600000000000001</v>
      </c>
      <c r="AI905" s="3">
        <v>8.5000000000000006E-2</v>
      </c>
      <c r="AJ905">
        <v>23.36</v>
      </c>
      <c r="AK905">
        <v>16.559999999999999</v>
      </c>
      <c r="AL905">
        <v>20.16</v>
      </c>
      <c r="AM905">
        <v>20.87</v>
      </c>
      <c r="AN905" s="4">
        <v>5340450</v>
      </c>
      <c r="AO905" s="4">
        <v>6732100</v>
      </c>
      <c r="AP905" t="s">
        <v>8273</v>
      </c>
      <c r="AQ905" t="s">
        <v>8274</v>
      </c>
      <c r="AR905" s="3">
        <v>0.1021</v>
      </c>
      <c r="AS905" s="3">
        <v>0.83</v>
      </c>
      <c r="AT905" t="s">
        <v>2512</v>
      </c>
      <c r="AU905">
        <v>2.9</v>
      </c>
      <c r="AV905" s="3">
        <v>3.9E-2</v>
      </c>
      <c r="AW905" t="s">
        <v>8275</v>
      </c>
      <c r="AX905">
        <v>0.32</v>
      </c>
      <c r="AY905" s="3">
        <v>1.6E-2</v>
      </c>
      <c r="AZ905">
        <v>0.28999999999999998</v>
      </c>
      <c r="BA905" s="3">
        <v>1.4E-2</v>
      </c>
      <c r="BB905" t="s">
        <v>71</v>
      </c>
      <c r="BC905" s="3">
        <v>0.21</v>
      </c>
      <c r="BD905" s="2">
        <v>42187</v>
      </c>
      <c r="BE905" s="2">
        <v>42164</v>
      </c>
      <c r="BF905" s="6">
        <v>8.4027777777777771E-2</v>
      </c>
      <c r="BG905" s="2">
        <v>38597</v>
      </c>
      <c r="BH905" s="5">
        <v>42217</v>
      </c>
    </row>
    <row r="906" spans="1:60" x14ac:dyDescent="0.25">
      <c r="A906" t="s">
        <v>4882</v>
      </c>
      <c r="B906" t="s">
        <v>3533</v>
      </c>
      <c r="C906" t="s">
        <v>4874</v>
      </c>
      <c r="D906">
        <v>27.1</v>
      </c>
      <c r="E906">
        <v>18.420000000000002</v>
      </c>
      <c r="F906">
        <v>1.22</v>
      </c>
      <c r="G906">
        <v>2.29</v>
      </c>
      <c r="H906">
        <v>20.2</v>
      </c>
      <c r="I906">
        <v>2.83</v>
      </c>
      <c r="J906">
        <v>15.93</v>
      </c>
      <c r="K906" s="1">
        <v>42369</v>
      </c>
      <c r="L906" s="2">
        <v>42094</v>
      </c>
      <c r="M906" s="3">
        <v>8.6599999999999996E-2</v>
      </c>
      <c r="N906" s="3">
        <v>0.13489999999999999</v>
      </c>
      <c r="O906" s="3">
        <v>6.9500000000000006E-2</v>
      </c>
      <c r="P906" s="3">
        <v>0.59560000000000002</v>
      </c>
      <c r="Q906" t="s">
        <v>3511</v>
      </c>
      <c r="R906">
        <v>43.36</v>
      </c>
      <c r="S906" s="3">
        <v>-3.2000000000000001E-2</v>
      </c>
      <c r="T906" t="s">
        <v>660</v>
      </c>
      <c r="U906" t="s">
        <v>4875</v>
      </c>
      <c r="V906" t="s">
        <v>4876</v>
      </c>
      <c r="W906">
        <v>3.73</v>
      </c>
      <c r="X906" s="3">
        <v>5.1999999999999998E-2</v>
      </c>
      <c r="Y906" t="s">
        <v>4877</v>
      </c>
      <c r="Z906">
        <v>4.49</v>
      </c>
      <c r="AA906" t="s">
        <v>1781</v>
      </c>
      <c r="AB906">
        <v>607.74</v>
      </c>
      <c r="AC906">
        <v>2.02</v>
      </c>
      <c r="AD906">
        <v>5.01</v>
      </c>
      <c r="AE906" t="s">
        <v>4878</v>
      </c>
      <c r="AF906" t="s">
        <v>4879</v>
      </c>
      <c r="AG906">
        <v>1.1000000000000001</v>
      </c>
      <c r="AH906" s="3">
        <v>5.8999999999999997E-2</v>
      </c>
      <c r="AI906" s="3">
        <v>8.5000000000000006E-2</v>
      </c>
      <c r="AJ906">
        <v>104.9</v>
      </c>
      <c r="AK906">
        <v>79.06</v>
      </c>
      <c r="AL906">
        <v>101.12</v>
      </c>
      <c r="AM906">
        <v>97.82</v>
      </c>
      <c r="AN906" s="4">
        <v>422384</v>
      </c>
      <c r="AO906" s="4">
        <v>630038</v>
      </c>
      <c r="AP906" t="s">
        <v>4880</v>
      </c>
      <c r="AQ906" t="s">
        <v>4881</v>
      </c>
      <c r="AR906" s="3">
        <v>5.6099999999999997E-2</v>
      </c>
      <c r="AS906" s="3">
        <v>0.83699999999999997</v>
      </c>
      <c r="AT906" t="s">
        <v>3900</v>
      </c>
      <c r="AU906">
        <v>8.1</v>
      </c>
      <c r="AV906" s="3">
        <v>4.2000000000000003E-2</v>
      </c>
      <c r="AW906" t="s">
        <v>1622</v>
      </c>
      <c r="AX906" t="s">
        <v>71</v>
      </c>
      <c r="AY906" t="s">
        <v>71</v>
      </c>
      <c r="AZ906" t="s">
        <v>71</v>
      </c>
      <c r="BA906" t="s">
        <v>71</v>
      </c>
      <c r="BB906" t="s">
        <v>71</v>
      </c>
      <c r="BC906" t="s">
        <v>71</v>
      </c>
      <c r="BD906" t="s">
        <v>71</v>
      </c>
      <c r="BE906" t="s">
        <v>71</v>
      </c>
      <c r="BF906" s="6">
        <v>8.4027777777777771E-2</v>
      </c>
      <c r="BG906" s="2">
        <v>32122</v>
      </c>
      <c r="BH906" s="5">
        <v>42217</v>
      </c>
    </row>
    <row r="907" spans="1:60" x14ac:dyDescent="0.25">
      <c r="A907" t="s">
        <v>8815</v>
      </c>
      <c r="B907" t="s">
        <v>8807</v>
      </c>
      <c r="C907" t="s">
        <v>8808</v>
      </c>
      <c r="D907">
        <v>22</v>
      </c>
      <c r="E907">
        <v>17.53</v>
      </c>
      <c r="F907">
        <v>1.3</v>
      </c>
      <c r="G907">
        <v>1.45</v>
      </c>
      <c r="H907">
        <v>7.28</v>
      </c>
      <c r="I907">
        <v>1.36</v>
      </c>
      <c r="J907">
        <v>11.18</v>
      </c>
      <c r="K907" s="1">
        <v>42369</v>
      </c>
      <c r="L907" s="2">
        <v>42185</v>
      </c>
      <c r="M907" s="3">
        <v>6.8400000000000002E-2</v>
      </c>
      <c r="N907" s="3">
        <v>0.1114</v>
      </c>
      <c r="O907" t="s">
        <v>71</v>
      </c>
      <c r="P907" t="s">
        <v>71</v>
      </c>
      <c r="Q907" t="s">
        <v>2950</v>
      </c>
      <c r="R907">
        <v>36.950000000000003</v>
      </c>
      <c r="S907" s="3">
        <v>9.1999999999999998E-2</v>
      </c>
      <c r="T907" t="s">
        <v>473</v>
      </c>
      <c r="U907" t="s">
        <v>8809</v>
      </c>
      <c r="V907" t="s">
        <v>8810</v>
      </c>
      <c r="W907">
        <v>2.5</v>
      </c>
      <c r="X907" s="3">
        <v>0.19400000000000001</v>
      </c>
      <c r="Y907" t="s">
        <v>8811</v>
      </c>
      <c r="Z907">
        <v>1.97</v>
      </c>
      <c r="AA907" t="s">
        <v>3726</v>
      </c>
      <c r="AB907">
        <v>0.13</v>
      </c>
      <c r="AC907" t="s">
        <v>71</v>
      </c>
      <c r="AD907">
        <v>7.4</v>
      </c>
      <c r="AE907" t="s">
        <v>71</v>
      </c>
      <c r="AF907" t="s">
        <v>71</v>
      </c>
      <c r="AG907">
        <v>0.99</v>
      </c>
      <c r="AH907" s="3">
        <v>0.1162</v>
      </c>
      <c r="AI907" s="3">
        <v>8.5000000000000006E-2</v>
      </c>
      <c r="AJ907">
        <v>63.27</v>
      </c>
      <c r="AK907">
        <v>45.3</v>
      </c>
      <c r="AL907">
        <v>55.78</v>
      </c>
      <c r="AM907">
        <v>58.18</v>
      </c>
      <c r="AN907" s="4">
        <v>870509</v>
      </c>
      <c r="AO907" s="4">
        <v>1404610</v>
      </c>
      <c r="AP907" t="s">
        <v>8812</v>
      </c>
      <c r="AQ907" t="s">
        <v>8813</v>
      </c>
      <c r="AR907" s="3">
        <v>4.0599999999999997E-2</v>
      </c>
      <c r="AS907" s="3">
        <v>0.92500000000000004</v>
      </c>
      <c r="AT907" t="s">
        <v>164</v>
      </c>
      <c r="AU907">
        <v>2.7</v>
      </c>
      <c r="AV907" s="3">
        <v>1.4999999999999999E-2</v>
      </c>
      <c r="AW907" t="s">
        <v>8814</v>
      </c>
      <c r="AX907">
        <v>0.8</v>
      </c>
      <c r="AY907" s="3">
        <v>1.4999999999999999E-2</v>
      </c>
      <c r="AZ907">
        <v>0.76</v>
      </c>
      <c r="BA907" s="3">
        <v>1.4E-2</v>
      </c>
      <c r="BB907" s="3">
        <v>1.7000000000000001E-2</v>
      </c>
      <c r="BC907" s="3">
        <v>0.3</v>
      </c>
      <c r="BD907" s="2">
        <v>42170</v>
      </c>
      <c r="BE907" s="2">
        <v>42144</v>
      </c>
      <c r="BF907" s="6">
        <v>8.4027777777777771E-2</v>
      </c>
      <c r="BG907" s="2">
        <v>36690</v>
      </c>
      <c r="BH907" s="5">
        <v>42217</v>
      </c>
    </row>
    <row r="908" spans="1:60" x14ac:dyDescent="0.25">
      <c r="A908" t="s">
        <v>7613</v>
      </c>
      <c r="B908" t="s">
        <v>5343</v>
      </c>
      <c r="C908" t="s">
        <v>7604</v>
      </c>
      <c r="D908">
        <v>701.56</v>
      </c>
      <c r="E908">
        <v>77.41</v>
      </c>
      <c r="F908">
        <v>0.51</v>
      </c>
      <c r="G908">
        <v>0.46</v>
      </c>
      <c r="H908">
        <v>0.79</v>
      </c>
      <c r="I908">
        <v>1.64</v>
      </c>
      <c r="J908">
        <v>8.76</v>
      </c>
      <c r="K908" s="1">
        <v>42369</v>
      </c>
      <c r="L908" s="2">
        <v>42094</v>
      </c>
      <c r="M908" s="3">
        <v>4.3E-3</v>
      </c>
      <c r="N908" s="3">
        <v>8.2199999999999995E-2</v>
      </c>
      <c r="O908" s="3">
        <v>2.2100000000000002E-2</v>
      </c>
      <c r="P908" s="3">
        <v>5.5999999999999999E-3</v>
      </c>
      <c r="Q908" t="s">
        <v>7605</v>
      </c>
      <c r="R908">
        <v>48.1</v>
      </c>
      <c r="S908" s="3">
        <v>9.8000000000000004E-2</v>
      </c>
      <c r="T908" t="s">
        <v>1538</v>
      </c>
      <c r="U908" t="s">
        <v>1540</v>
      </c>
      <c r="V908" t="s">
        <v>7606</v>
      </c>
      <c r="W908">
        <v>0.03</v>
      </c>
      <c r="X908" t="s">
        <v>71</v>
      </c>
      <c r="Y908" t="s">
        <v>1782</v>
      </c>
      <c r="Z908">
        <v>6.49</v>
      </c>
      <c r="AA908" t="s">
        <v>7607</v>
      </c>
      <c r="AB908">
        <v>177.2</v>
      </c>
      <c r="AC908">
        <v>1.8</v>
      </c>
      <c r="AD908">
        <v>28.46</v>
      </c>
      <c r="AE908" t="s">
        <v>1074</v>
      </c>
      <c r="AF908" t="s">
        <v>7608</v>
      </c>
      <c r="AG908">
        <v>0.97</v>
      </c>
      <c r="AH908" s="3">
        <v>-0.27650000000000002</v>
      </c>
      <c r="AI908" s="3">
        <v>8.5000000000000006E-2</v>
      </c>
      <c r="AJ908">
        <v>33.92</v>
      </c>
      <c r="AK908">
        <v>20.95</v>
      </c>
      <c r="AL908">
        <v>22.91</v>
      </c>
      <c r="AM908">
        <v>24.55</v>
      </c>
      <c r="AN908" s="4">
        <v>3915900</v>
      </c>
      <c r="AO908" s="4">
        <v>4417090</v>
      </c>
      <c r="AP908" t="s">
        <v>7609</v>
      </c>
      <c r="AQ908" t="s">
        <v>7610</v>
      </c>
      <c r="AR908" s="3">
        <v>4.4999999999999997E-3</v>
      </c>
      <c r="AS908" s="3">
        <v>1.0209999999999999</v>
      </c>
      <c r="AT908" t="s">
        <v>7611</v>
      </c>
      <c r="AU908">
        <v>4.4000000000000004</v>
      </c>
      <c r="AV908" s="3">
        <v>5.8999999999999997E-2</v>
      </c>
      <c r="AW908" t="s">
        <v>7612</v>
      </c>
      <c r="AX908">
        <v>0.57999999999999996</v>
      </c>
      <c r="AY908" s="3">
        <v>2.7E-2</v>
      </c>
      <c r="AZ908">
        <v>0.56999999999999995</v>
      </c>
      <c r="BA908" s="3">
        <v>2.5999999999999999E-2</v>
      </c>
      <c r="BB908" t="s">
        <v>71</v>
      </c>
      <c r="BC908" s="3">
        <v>28.25</v>
      </c>
      <c r="BD908" s="2">
        <v>42233</v>
      </c>
      <c r="BE908" s="2">
        <v>42215</v>
      </c>
      <c r="BF908" s="6">
        <v>8.4027777777777771E-2</v>
      </c>
      <c r="BG908" s="2">
        <v>39234</v>
      </c>
      <c r="BH908" s="5">
        <v>42217</v>
      </c>
    </row>
    <row r="909" spans="1:60" x14ac:dyDescent="0.25">
      <c r="A909" t="s">
        <v>4449</v>
      </c>
      <c r="B909" t="s">
        <v>4439</v>
      </c>
      <c r="C909" t="s">
        <v>4440</v>
      </c>
      <c r="D909">
        <v>12.94</v>
      </c>
      <c r="E909">
        <v>16.71</v>
      </c>
      <c r="F909">
        <v>2.38</v>
      </c>
      <c r="G909">
        <v>1.02</v>
      </c>
      <c r="H909">
        <v>2.96</v>
      </c>
      <c r="I909">
        <v>1.1100000000000001</v>
      </c>
      <c r="J909">
        <v>6.95</v>
      </c>
      <c r="K909" s="1">
        <v>42369</v>
      </c>
      <c r="L909" s="2">
        <v>42185</v>
      </c>
      <c r="M909" s="3">
        <v>7.8899999999999998E-2</v>
      </c>
      <c r="N909" s="3">
        <v>0.12859999999999999</v>
      </c>
      <c r="O909" s="3">
        <v>8.8599999999999998E-2</v>
      </c>
      <c r="P909" s="3">
        <v>0.2268</v>
      </c>
      <c r="Q909" t="s">
        <v>4441</v>
      </c>
      <c r="R909">
        <v>32.130000000000003</v>
      </c>
      <c r="S909" s="3">
        <v>-0.14599999999999999</v>
      </c>
      <c r="T909" t="s">
        <v>3636</v>
      </c>
      <c r="U909" t="s">
        <v>461</v>
      </c>
      <c r="V909" t="s">
        <v>4442</v>
      </c>
      <c r="W909">
        <v>2.5299999999999998</v>
      </c>
      <c r="X909" s="3">
        <v>-0.52300000000000002</v>
      </c>
      <c r="Y909" t="s">
        <v>4443</v>
      </c>
      <c r="Z909">
        <v>2.5299999999999998</v>
      </c>
      <c r="AA909" t="s">
        <v>94</v>
      </c>
      <c r="AB909">
        <v>49.19</v>
      </c>
      <c r="AC909">
        <v>1.69</v>
      </c>
      <c r="AD909">
        <v>11.18</v>
      </c>
      <c r="AE909" t="s">
        <v>4444</v>
      </c>
      <c r="AF909" t="s">
        <v>4445</v>
      </c>
      <c r="AG909">
        <v>1.1399999999999999</v>
      </c>
      <c r="AH909" s="3">
        <v>-0.47160000000000002</v>
      </c>
      <c r="AI909" s="3">
        <v>8.5000000000000006E-2</v>
      </c>
      <c r="AJ909">
        <v>62.1</v>
      </c>
      <c r="AK909">
        <v>31.83</v>
      </c>
      <c r="AL909">
        <v>38.17</v>
      </c>
      <c r="AM909">
        <v>39.51</v>
      </c>
      <c r="AN909" s="4">
        <v>3086820</v>
      </c>
      <c r="AO909" s="4">
        <v>5099940</v>
      </c>
      <c r="AP909" t="s">
        <v>4446</v>
      </c>
      <c r="AQ909" t="s">
        <v>2158</v>
      </c>
      <c r="AR909" s="3">
        <v>3.7000000000000002E-3</v>
      </c>
      <c r="AS909" s="3">
        <v>0.94099999999999995</v>
      </c>
      <c r="AT909" t="s">
        <v>4447</v>
      </c>
      <c r="AU909">
        <v>3.7</v>
      </c>
      <c r="AV909" s="3">
        <v>6.4000000000000001E-2</v>
      </c>
      <c r="AW909" t="s">
        <v>4448</v>
      </c>
      <c r="AX909" t="s">
        <v>71</v>
      </c>
      <c r="AY909" t="s">
        <v>71</v>
      </c>
      <c r="AZ909" t="s">
        <v>71</v>
      </c>
      <c r="BA909" t="s">
        <v>71</v>
      </c>
      <c r="BB909" t="s">
        <v>71</v>
      </c>
      <c r="BC909" t="s">
        <v>71</v>
      </c>
      <c r="BD909" t="s">
        <v>71</v>
      </c>
      <c r="BE909" t="s">
        <v>71</v>
      </c>
      <c r="BF909" s="6">
        <v>8.4027777777777771E-2</v>
      </c>
      <c r="BG909" s="2">
        <v>40634</v>
      </c>
      <c r="BH909" s="5">
        <v>42217</v>
      </c>
    </row>
    <row r="910" spans="1:60" x14ac:dyDescent="0.25">
      <c r="A910" t="s">
        <v>1102</v>
      </c>
      <c r="B910" t="s">
        <v>1089</v>
      </c>
      <c r="C910" t="s">
        <v>1090</v>
      </c>
      <c r="D910">
        <v>21.04</v>
      </c>
      <c r="E910">
        <v>18.68</v>
      </c>
      <c r="F910">
        <v>2.2599999999999998</v>
      </c>
      <c r="G910">
        <v>1.45</v>
      </c>
      <c r="H910">
        <v>3.58</v>
      </c>
      <c r="I910">
        <v>1.85</v>
      </c>
      <c r="J910">
        <v>10.1</v>
      </c>
      <c r="K910" s="1">
        <v>42094</v>
      </c>
      <c r="L910" s="2">
        <v>42094</v>
      </c>
      <c r="M910" s="3">
        <v>6.9400000000000003E-2</v>
      </c>
      <c r="N910" s="3">
        <v>0.1212</v>
      </c>
      <c r="O910" s="3">
        <v>6.83E-2</v>
      </c>
      <c r="P910" s="3">
        <v>0.18440000000000001</v>
      </c>
      <c r="Q910" t="s">
        <v>1091</v>
      </c>
      <c r="R910">
        <v>71.010000000000005</v>
      </c>
      <c r="S910" s="3">
        <v>2.7E-2</v>
      </c>
      <c r="T910" t="s">
        <v>1092</v>
      </c>
      <c r="U910" t="s">
        <v>1093</v>
      </c>
      <c r="V910" t="s">
        <v>1094</v>
      </c>
      <c r="W910">
        <v>4.8499999999999996</v>
      </c>
      <c r="X910" s="3">
        <v>-7.0000000000000001E-3</v>
      </c>
      <c r="Y910" t="s">
        <v>1095</v>
      </c>
      <c r="Z910">
        <v>0.67</v>
      </c>
      <c r="AA910" t="s">
        <v>1096</v>
      </c>
      <c r="AB910">
        <v>111.37</v>
      </c>
      <c r="AC910">
        <v>1.25</v>
      </c>
      <c r="AD910">
        <v>28.54</v>
      </c>
      <c r="AE910" t="s">
        <v>1097</v>
      </c>
      <c r="AF910" t="s">
        <v>1098</v>
      </c>
      <c r="AG910">
        <v>0.88</v>
      </c>
      <c r="AH910" s="3">
        <v>-6.0400000000000002E-2</v>
      </c>
      <c r="AI910" s="3">
        <v>8.5000000000000006E-2</v>
      </c>
      <c r="AJ910">
        <v>119</v>
      </c>
      <c r="AK910">
        <v>96.52</v>
      </c>
      <c r="AL910">
        <v>103.83</v>
      </c>
      <c r="AM910">
        <v>107.57</v>
      </c>
      <c r="AN910" s="4">
        <v>721503</v>
      </c>
      <c r="AO910" s="4">
        <v>744475</v>
      </c>
      <c r="AP910" t="s">
        <v>1099</v>
      </c>
      <c r="AQ910" t="s">
        <v>1100</v>
      </c>
      <c r="AR910" s="3">
        <v>9.9299999999999999E-2</v>
      </c>
      <c r="AS910" s="3">
        <v>0.83299999999999996</v>
      </c>
      <c r="AT910" t="s">
        <v>1101</v>
      </c>
      <c r="AU910">
        <v>1.9</v>
      </c>
      <c r="AV910" s="3">
        <v>2.7E-2</v>
      </c>
      <c r="AW910" t="s">
        <v>983</v>
      </c>
      <c r="AX910">
        <v>2.4</v>
      </c>
      <c r="AY910" s="3">
        <v>2.4E-2</v>
      </c>
      <c r="AZ910">
        <v>2.25</v>
      </c>
      <c r="BA910" s="3">
        <v>2.1999999999999999E-2</v>
      </c>
      <c r="BB910" s="3">
        <v>1.7000000000000001E-2</v>
      </c>
      <c r="BC910" s="3">
        <v>0.45</v>
      </c>
      <c r="BD910" s="2">
        <v>42185</v>
      </c>
      <c r="BE910" s="2">
        <v>42166</v>
      </c>
      <c r="BF910" s="6">
        <v>8.4027777777777771E-2</v>
      </c>
      <c r="BG910" s="2">
        <v>35171</v>
      </c>
      <c r="BH910" s="5">
        <v>42217</v>
      </c>
    </row>
    <row r="911" spans="1:60" x14ac:dyDescent="0.25">
      <c r="A911" t="s">
        <v>5026</v>
      </c>
      <c r="B911" t="s">
        <v>5015</v>
      </c>
      <c r="C911" t="s">
        <v>4320</v>
      </c>
      <c r="D911">
        <v>24.18</v>
      </c>
      <c r="E911">
        <v>16.21</v>
      </c>
      <c r="F911">
        <v>1.1100000000000001</v>
      </c>
      <c r="G911">
        <v>1.31</v>
      </c>
      <c r="H911">
        <v>3.51</v>
      </c>
      <c r="I911">
        <v>1.3</v>
      </c>
      <c r="J911">
        <v>11.74</v>
      </c>
      <c r="K911" s="1">
        <v>42185</v>
      </c>
      <c r="L911" s="2">
        <v>42094</v>
      </c>
      <c r="M911" s="3">
        <v>5.28E-2</v>
      </c>
      <c r="N911" s="3">
        <v>8.5900000000000004E-2</v>
      </c>
      <c r="O911" s="3">
        <v>7.5800000000000006E-2</v>
      </c>
      <c r="P911" s="3">
        <v>0.15890000000000001</v>
      </c>
      <c r="Q911" t="s">
        <v>5016</v>
      </c>
      <c r="R911">
        <v>85.27</v>
      </c>
      <c r="S911" s="3">
        <v>4.2999999999999997E-2</v>
      </c>
      <c r="T911" t="s">
        <v>4510</v>
      </c>
      <c r="U911" t="s">
        <v>5017</v>
      </c>
      <c r="V911" t="s">
        <v>5018</v>
      </c>
      <c r="W911">
        <v>4.45</v>
      </c>
      <c r="X911" s="3">
        <v>-4.2000000000000003E-2</v>
      </c>
      <c r="Y911" t="s">
        <v>5019</v>
      </c>
      <c r="Z911">
        <v>9.09</v>
      </c>
      <c r="AA911" t="s">
        <v>5020</v>
      </c>
      <c r="AB911">
        <v>27.54</v>
      </c>
      <c r="AC911">
        <v>1.64</v>
      </c>
      <c r="AD911">
        <v>31.04</v>
      </c>
      <c r="AE911" t="s">
        <v>5021</v>
      </c>
      <c r="AF911" t="s">
        <v>5022</v>
      </c>
      <c r="AG911">
        <v>0.27</v>
      </c>
      <c r="AH911" s="3">
        <v>-3.1800000000000002E-2</v>
      </c>
      <c r="AI911" s="3">
        <v>8.5000000000000006E-2</v>
      </c>
      <c r="AJ911">
        <v>149.12</v>
      </c>
      <c r="AK911">
        <v>84.48</v>
      </c>
      <c r="AL911">
        <v>115.99</v>
      </c>
      <c r="AM911">
        <v>125.61</v>
      </c>
      <c r="AN911" s="4">
        <v>1041570</v>
      </c>
      <c r="AO911" s="4">
        <v>812975</v>
      </c>
      <c r="AP911" t="s">
        <v>5023</v>
      </c>
      <c r="AQ911" t="s">
        <v>5024</v>
      </c>
      <c r="AR911" s="3">
        <v>7.3300000000000004E-2</v>
      </c>
      <c r="AS911" s="3">
        <v>0.90900000000000003</v>
      </c>
      <c r="AT911" t="s">
        <v>5025</v>
      </c>
      <c r="AU911">
        <v>3.1</v>
      </c>
      <c r="AV911" s="3">
        <v>0.04</v>
      </c>
      <c r="AW911" t="s">
        <v>833</v>
      </c>
      <c r="AX911">
        <v>1.32</v>
      </c>
      <c r="AY911" s="3">
        <v>1.2E-2</v>
      </c>
      <c r="AZ911">
        <v>1.32</v>
      </c>
      <c r="BA911" s="3">
        <v>1.2E-2</v>
      </c>
      <c r="BB911" s="3">
        <v>7.0000000000000001E-3</v>
      </c>
      <c r="BC911" s="3">
        <v>0.28999999999999998</v>
      </c>
      <c r="BD911" s="2">
        <v>42150</v>
      </c>
      <c r="BE911" s="2">
        <v>42131</v>
      </c>
      <c r="BF911" s="6">
        <v>8.4027777777777771E-2</v>
      </c>
      <c r="BG911" s="2">
        <v>37960</v>
      </c>
      <c r="BH911" s="5">
        <v>42217</v>
      </c>
    </row>
    <row r="912" spans="1:60" x14ac:dyDescent="0.25">
      <c r="A912" t="s">
        <v>7168</v>
      </c>
      <c r="B912" t="s">
        <v>5015</v>
      </c>
      <c r="C912" t="s">
        <v>7121</v>
      </c>
      <c r="D912">
        <v>31.85</v>
      </c>
      <c r="E912">
        <v>25.92</v>
      </c>
      <c r="F912">
        <v>2.4700000000000002</v>
      </c>
      <c r="G912">
        <v>7.49</v>
      </c>
      <c r="H912">
        <v>5.25</v>
      </c>
      <c r="I912">
        <v>7.63</v>
      </c>
      <c r="J912">
        <v>18.54</v>
      </c>
      <c r="K912" s="1">
        <v>42369</v>
      </c>
      <c r="L912" s="2">
        <v>42094</v>
      </c>
      <c r="M912" s="3">
        <v>0.2427</v>
      </c>
      <c r="N912" s="3">
        <v>0.3397</v>
      </c>
      <c r="O912" s="3">
        <v>7.2300000000000003E-2</v>
      </c>
      <c r="P912" s="3">
        <v>0.13339999999999999</v>
      </c>
      <c r="Q912" t="s">
        <v>274</v>
      </c>
      <c r="R912">
        <v>8.91</v>
      </c>
      <c r="S912" s="3">
        <v>9.6000000000000002E-2</v>
      </c>
      <c r="T912" t="s">
        <v>7158</v>
      </c>
      <c r="U912" t="s">
        <v>7159</v>
      </c>
      <c r="V912" t="s">
        <v>7160</v>
      </c>
      <c r="W912">
        <v>2.14</v>
      </c>
      <c r="X912" s="3">
        <v>-0.45500000000000002</v>
      </c>
      <c r="Y912" t="s">
        <v>7161</v>
      </c>
      <c r="Z912">
        <v>4.78</v>
      </c>
      <c r="AA912" t="s">
        <v>7162</v>
      </c>
      <c r="AB912">
        <v>54.96</v>
      </c>
      <c r="AC912">
        <v>1.75</v>
      </c>
      <c r="AD912">
        <v>12.95</v>
      </c>
      <c r="AE912" t="s">
        <v>7163</v>
      </c>
      <c r="AF912" t="s">
        <v>7164</v>
      </c>
      <c r="AG912">
        <v>0.63</v>
      </c>
      <c r="AH912" s="3">
        <v>0.53</v>
      </c>
      <c r="AI912" s="3">
        <v>8.5000000000000006E-2</v>
      </c>
      <c r="AJ912">
        <v>68.83</v>
      </c>
      <c r="AK912">
        <v>41.16</v>
      </c>
      <c r="AL912">
        <v>63.98</v>
      </c>
      <c r="AM912">
        <v>60.38</v>
      </c>
      <c r="AN912" s="4">
        <v>525080</v>
      </c>
      <c r="AO912" s="4">
        <v>461600</v>
      </c>
      <c r="AP912" t="s">
        <v>4988</v>
      </c>
      <c r="AQ912" t="s">
        <v>7165</v>
      </c>
      <c r="AR912" s="3">
        <v>0.1009</v>
      </c>
      <c r="AS912" s="3">
        <v>0.95799999999999996</v>
      </c>
      <c r="AT912" t="s">
        <v>7166</v>
      </c>
      <c r="AU912">
        <v>1</v>
      </c>
      <c r="AV912" s="3">
        <v>5.0000000000000001E-3</v>
      </c>
      <c r="AW912" t="s">
        <v>7167</v>
      </c>
      <c r="AX912">
        <v>0.72</v>
      </c>
      <c r="AY912" s="3">
        <v>1.0999999999999999E-2</v>
      </c>
      <c r="AZ912">
        <v>0.54</v>
      </c>
      <c r="BA912" s="3">
        <v>8.0000000000000002E-3</v>
      </c>
      <c r="BB912" t="s">
        <v>71</v>
      </c>
      <c r="BC912" s="3">
        <v>0.17</v>
      </c>
      <c r="BD912" s="2">
        <v>42153</v>
      </c>
      <c r="BE912" s="2">
        <v>42137</v>
      </c>
      <c r="BF912" t="s">
        <v>71</v>
      </c>
      <c r="BG912" t="s">
        <v>71</v>
      </c>
      <c r="BH912" s="5">
        <v>42217</v>
      </c>
    </row>
    <row r="913" spans="1:60" x14ac:dyDescent="0.25">
      <c r="A913" t="s">
        <v>1169</v>
      </c>
      <c r="B913" t="s">
        <v>1156</v>
      </c>
      <c r="C913" t="s">
        <v>1157</v>
      </c>
      <c r="D913">
        <v>19.8</v>
      </c>
      <c r="E913">
        <v>14.08</v>
      </c>
      <c r="F913">
        <v>1.08</v>
      </c>
      <c r="G913">
        <v>1.31</v>
      </c>
      <c r="H913">
        <v>2.56</v>
      </c>
      <c r="I913">
        <v>1.71</v>
      </c>
      <c r="J913">
        <v>13.25</v>
      </c>
      <c r="K913" s="1">
        <v>42277</v>
      </c>
      <c r="L913" s="2">
        <v>42094</v>
      </c>
      <c r="M913" s="3">
        <v>7.2099999999999997E-2</v>
      </c>
      <c r="N913" s="3">
        <v>6.9500000000000006E-2</v>
      </c>
      <c r="O913" s="3">
        <v>2.3300000000000001E-2</v>
      </c>
      <c r="P913" s="3">
        <v>4.7699999999999999E-2</v>
      </c>
      <c r="Q913" t="s">
        <v>1158</v>
      </c>
      <c r="R913">
        <v>81.17</v>
      </c>
      <c r="S913" s="3">
        <v>-0.126</v>
      </c>
      <c r="T913" t="s">
        <v>273</v>
      </c>
      <c r="U913" t="s">
        <v>1159</v>
      </c>
      <c r="V913" t="s">
        <v>1160</v>
      </c>
      <c r="W913">
        <v>5.77</v>
      </c>
      <c r="X913" t="s">
        <v>71</v>
      </c>
      <c r="Y913" t="s">
        <v>1161</v>
      </c>
      <c r="Z913">
        <v>13.48</v>
      </c>
      <c r="AA913" t="s">
        <v>547</v>
      </c>
      <c r="AB913">
        <v>105.5</v>
      </c>
      <c r="AC913">
        <v>2.3199999999999998</v>
      </c>
      <c r="AD913">
        <v>44.67</v>
      </c>
      <c r="AE913" t="s">
        <v>1162</v>
      </c>
      <c r="AF913" t="s">
        <v>1163</v>
      </c>
      <c r="AG913">
        <v>0.71</v>
      </c>
      <c r="AH913" s="3">
        <v>0.121</v>
      </c>
      <c r="AI913" s="3">
        <v>8.5000000000000006E-2</v>
      </c>
      <c r="AJ913">
        <v>132.38</v>
      </c>
      <c r="AK913">
        <v>95.21</v>
      </c>
      <c r="AL913">
        <v>120.94</v>
      </c>
      <c r="AM913">
        <v>124.76</v>
      </c>
      <c r="AN913" s="4">
        <v>704978</v>
      </c>
      <c r="AO913" s="4">
        <v>1043840</v>
      </c>
      <c r="AP913" t="s">
        <v>1164</v>
      </c>
      <c r="AQ913" t="s">
        <v>1165</v>
      </c>
      <c r="AR913" s="3">
        <v>4.8999999999999998E-3</v>
      </c>
      <c r="AS913" s="3">
        <v>0.872</v>
      </c>
      <c r="AT913" t="s">
        <v>1166</v>
      </c>
      <c r="AU913">
        <v>1.5</v>
      </c>
      <c r="AV913" s="3">
        <v>1.2999999999999999E-2</v>
      </c>
      <c r="AW913" t="s">
        <v>1167</v>
      </c>
      <c r="AX913">
        <v>1.56</v>
      </c>
      <c r="AY913" s="3">
        <v>1.4E-2</v>
      </c>
      <c r="AZ913">
        <v>1.41</v>
      </c>
      <c r="BA913" s="3">
        <v>1.2E-2</v>
      </c>
      <c r="BB913" s="3">
        <v>1.4E-2</v>
      </c>
      <c r="BC913" s="3">
        <v>0.23</v>
      </c>
      <c r="BD913" s="2">
        <v>42262</v>
      </c>
      <c r="BE913" s="2">
        <v>42235</v>
      </c>
      <c r="BF913" t="s">
        <v>1168</v>
      </c>
      <c r="BG913" s="2">
        <v>38534</v>
      </c>
      <c r="BH913" s="5">
        <v>42217</v>
      </c>
    </row>
    <row r="914" spans="1:60" x14ac:dyDescent="0.25">
      <c r="A914" t="s">
        <v>10662</v>
      </c>
      <c r="B914" t="s">
        <v>9409</v>
      </c>
      <c r="C914" t="s">
        <v>3874</v>
      </c>
      <c r="D914">
        <v>26.07</v>
      </c>
      <c r="E914">
        <v>21.22</v>
      </c>
      <c r="F914">
        <v>1.95</v>
      </c>
      <c r="G914">
        <v>1.62</v>
      </c>
      <c r="H914">
        <v>6.51</v>
      </c>
      <c r="I914">
        <v>1.56</v>
      </c>
      <c r="J914">
        <v>11.28</v>
      </c>
      <c r="K914" s="1">
        <v>42036</v>
      </c>
      <c r="L914" s="2">
        <v>42127</v>
      </c>
      <c r="M914" s="3">
        <v>6.4699999999999994E-2</v>
      </c>
      <c r="N914" s="3">
        <v>0.1036</v>
      </c>
      <c r="O914" s="3">
        <v>0.1394</v>
      </c>
      <c r="P914" s="3">
        <v>0.25679999999999997</v>
      </c>
      <c r="Q914" t="s">
        <v>4822</v>
      </c>
      <c r="R914">
        <v>51.1</v>
      </c>
      <c r="S914" s="3">
        <v>5.8000000000000003E-2</v>
      </c>
      <c r="T914" t="s">
        <v>1187</v>
      </c>
      <c r="U914" t="s">
        <v>10655</v>
      </c>
      <c r="V914" t="s">
        <v>10656</v>
      </c>
      <c r="W914">
        <v>3.25</v>
      </c>
      <c r="X914" s="3">
        <v>-0.03</v>
      </c>
      <c r="Y914" t="s">
        <v>10657</v>
      </c>
      <c r="Z914">
        <v>0.86</v>
      </c>
      <c r="AA914" t="s">
        <v>10658</v>
      </c>
      <c r="AB914">
        <v>5.22</v>
      </c>
      <c r="AC914">
        <v>1.6</v>
      </c>
      <c r="AD914">
        <v>12.95</v>
      </c>
      <c r="AE914" t="s">
        <v>5909</v>
      </c>
      <c r="AF914" t="s">
        <v>10659</v>
      </c>
      <c r="AG914">
        <v>0.67</v>
      </c>
      <c r="AH914" s="3">
        <v>0.2167</v>
      </c>
      <c r="AI914" s="3">
        <v>8.5000000000000006E-2</v>
      </c>
      <c r="AJ914">
        <v>85.37</v>
      </c>
      <c r="AK914">
        <v>62.35</v>
      </c>
      <c r="AL914">
        <v>82.56</v>
      </c>
      <c r="AM914">
        <v>79.62</v>
      </c>
      <c r="AN914" s="4">
        <v>701497</v>
      </c>
      <c r="AO914" s="4">
        <v>537938</v>
      </c>
      <c r="AP914" t="s">
        <v>10660</v>
      </c>
      <c r="AQ914" t="s">
        <v>10661</v>
      </c>
      <c r="AR914" s="3">
        <v>7.4300000000000005E-2</v>
      </c>
      <c r="AS914" s="3">
        <v>0.89100000000000001</v>
      </c>
      <c r="AT914" t="s">
        <v>5161</v>
      </c>
      <c r="AU914">
        <v>6.9</v>
      </c>
      <c r="AV914" s="3">
        <v>0.05</v>
      </c>
      <c r="AW914" t="s">
        <v>7443</v>
      </c>
      <c r="AX914">
        <v>1.4</v>
      </c>
      <c r="AY914" s="3">
        <v>1.7000000000000001E-2</v>
      </c>
      <c r="AZ914">
        <v>1.36</v>
      </c>
      <c r="BA914" s="3">
        <v>1.6E-2</v>
      </c>
      <c r="BB914" s="3">
        <v>2.1000000000000001E-2</v>
      </c>
      <c r="BC914" s="3">
        <v>0.41</v>
      </c>
      <c r="BD914" s="2">
        <v>42242</v>
      </c>
      <c r="BE914" s="2">
        <v>42207</v>
      </c>
      <c r="BF914" s="6">
        <v>8.4027777777777771E-2</v>
      </c>
      <c r="BG914" s="2">
        <v>37386</v>
      </c>
      <c r="BH914" s="5">
        <v>42217</v>
      </c>
    </row>
    <row r="915" spans="1:60" x14ac:dyDescent="0.25">
      <c r="A915" t="s">
        <v>9908</v>
      </c>
      <c r="B915" t="s">
        <v>7390</v>
      </c>
      <c r="C915" t="s">
        <v>8309</v>
      </c>
      <c r="D915">
        <v>15.16</v>
      </c>
      <c r="E915">
        <v>13.28</v>
      </c>
      <c r="F915">
        <v>1.73</v>
      </c>
      <c r="G915">
        <v>1.97</v>
      </c>
      <c r="H915">
        <v>1.6</v>
      </c>
      <c r="I915">
        <v>2.27</v>
      </c>
      <c r="J915">
        <v>10.64</v>
      </c>
      <c r="K915" s="1">
        <v>42369</v>
      </c>
      <c r="L915" s="2">
        <v>42094</v>
      </c>
      <c r="M915" s="3">
        <v>0.13420000000000001</v>
      </c>
      <c r="N915" s="3">
        <v>0.21129999999999999</v>
      </c>
      <c r="O915" s="3">
        <v>2.63E-2</v>
      </c>
      <c r="P915" s="3">
        <v>0.1172</v>
      </c>
      <c r="Q915" t="s">
        <v>2683</v>
      </c>
      <c r="R915">
        <v>30.67</v>
      </c>
      <c r="S915" s="3">
        <v>-2E-3</v>
      </c>
      <c r="T915" t="s">
        <v>1715</v>
      </c>
      <c r="U915" t="s">
        <v>9902</v>
      </c>
      <c r="V915" t="s">
        <v>9903</v>
      </c>
      <c r="W915">
        <v>4.0599999999999996</v>
      </c>
      <c r="X915" s="3">
        <v>-8.4000000000000005E-2</v>
      </c>
      <c r="Y915" t="s">
        <v>9904</v>
      </c>
      <c r="Z915">
        <v>0.75</v>
      </c>
      <c r="AA915" t="s">
        <v>555</v>
      </c>
      <c r="AB915">
        <v>25.62</v>
      </c>
      <c r="AC915">
        <v>0.35</v>
      </c>
      <c r="AD915">
        <v>38.6</v>
      </c>
      <c r="AE915" t="s">
        <v>9905</v>
      </c>
      <c r="AF915" t="s">
        <v>1718</v>
      </c>
      <c r="AG915">
        <v>1.07</v>
      </c>
      <c r="AH915" s="3">
        <v>0.15590000000000001</v>
      </c>
      <c r="AI915" s="3">
        <v>8.5000000000000006E-2</v>
      </c>
      <c r="AJ915">
        <v>62.66</v>
      </c>
      <c r="AK915">
        <v>49.71</v>
      </c>
      <c r="AL915">
        <v>59.42</v>
      </c>
      <c r="AM915">
        <v>56.03</v>
      </c>
      <c r="AN915" s="4">
        <v>688058</v>
      </c>
      <c r="AO915" s="4">
        <v>872362</v>
      </c>
      <c r="AP915" t="s">
        <v>9906</v>
      </c>
      <c r="AQ915" t="s">
        <v>9907</v>
      </c>
      <c r="AR915" s="3">
        <v>1.84E-2</v>
      </c>
      <c r="AS915" s="3">
        <v>0.76500000000000001</v>
      </c>
      <c r="AT915" t="s">
        <v>3240</v>
      </c>
      <c r="AU915">
        <v>8.1999999999999993</v>
      </c>
      <c r="AV915" s="3">
        <v>4.2999999999999997E-2</v>
      </c>
      <c r="AW915" t="s">
        <v>4957</v>
      </c>
      <c r="AX915">
        <v>0.54</v>
      </c>
      <c r="AY915" s="3">
        <v>8.9999999999999993E-3</v>
      </c>
      <c r="AZ915">
        <v>0.52</v>
      </c>
      <c r="BA915" s="3">
        <v>8.9999999999999993E-3</v>
      </c>
      <c r="BB915" s="3">
        <v>0.01</v>
      </c>
      <c r="BC915" s="3">
        <v>0.16</v>
      </c>
      <c r="BD915" s="2">
        <v>42216</v>
      </c>
      <c r="BE915" s="2">
        <v>42185</v>
      </c>
      <c r="BF915" s="6">
        <v>0.12638888888888888</v>
      </c>
      <c r="BG915" s="2">
        <v>41822</v>
      </c>
      <c r="BH915" s="5">
        <v>42217</v>
      </c>
    </row>
    <row r="916" spans="1:60" x14ac:dyDescent="0.25">
      <c r="A916" t="s">
        <v>5362</v>
      </c>
      <c r="B916" t="s">
        <v>5352</v>
      </c>
      <c r="C916" t="s">
        <v>5353</v>
      </c>
      <c r="D916" t="s">
        <v>71</v>
      </c>
      <c r="E916">
        <v>13.17</v>
      </c>
      <c r="F916">
        <v>1.68</v>
      </c>
      <c r="G916">
        <v>0.7</v>
      </c>
      <c r="H916">
        <v>3.25</v>
      </c>
      <c r="I916">
        <v>2.08</v>
      </c>
      <c r="J916">
        <v>20.66</v>
      </c>
      <c r="K916" s="1">
        <v>42369</v>
      </c>
      <c r="L916" s="2">
        <v>42094</v>
      </c>
      <c r="M916" s="3">
        <v>-7.6E-3</v>
      </c>
      <c r="N916" s="3">
        <v>6.7699999999999996E-2</v>
      </c>
      <c r="O916" t="s">
        <v>71</v>
      </c>
      <c r="P916" s="3">
        <v>-3.3799999999999997E-2</v>
      </c>
      <c r="Q916" t="s">
        <v>5354</v>
      </c>
      <c r="R916">
        <v>23.99</v>
      </c>
      <c r="S916" s="3">
        <v>-3.2000000000000001E-2</v>
      </c>
      <c r="T916" t="s">
        <v>4722</v>
      </c>
      <c r="U916" t="s">
        <v>1680</v>
      </c>
      <c r="V916" t="s">
        <v>5355</v>
      </c>
      <c r="W916">
        <v>-0.18</v>
      </c>
      <c r="X916" t="s">
        <v>71</v>
      </c>
      <c r="Y916" t="s">
        <v>5356</v>
      </c>
      <c r="Z916">
        <v>1.88</v>
      </c>
      <c r="AA916" t="s">
        <v>5357</v>
      </c>
      <c r="AB916">
        <v>696.55</v>
      </c>
      <c r="AC916">
        <v>1.25</v>
      </c>
      <c r="AD916">
        <v>5.12</v>
      </c>
      <c r="AE916" t="s">
        <v>3313</v>
      </c>
      <c r="AF916" t="s">
        <v>71</v>
      </c>
      <c r="AG916">
        <v>2.15</v>
      </c>
      <c r="AH916" s="3">
        <v>-0.39539999999999997</v>
      </c>
      <c r="AI916" s="3">
        <v>8.5000000000000006E-2</v>
      </c>
      <c r="AJ916">
        <v>31.61</v>
      </c>
      <c r="AK916">
        <v>15.56</v>
      </c>
      <c r="AL916">
        <v>18.190000000000001</v>
      </c>
      <c r="AM916">
        <v>20.62</v>
      </c>
      <c r="AN916" s="4">
        <v>8169740</v>
      </c>
      <c r="AO916" s="4">
        <v>10154800</v>
      </c>
      <c r="AP916" t="s">
        <v>5358</v>
      </c>
      <c r="AQ916" t="s">
        <v>5359</v>
      </c>
      <c r="AR916" s="3">
        <v>1.8200000000000001E-2</v>
      </c>
      <c r="AS916" s="3">
        <v>0.94099999999999995</v>
      </c>
      <c r="AT916" t="s">
        <v>5360</v>
      </c>
      <c r="AU916">
        <v>5.0999999999999996</v>
      </c>
      <c r="AV916" s="3">
        <v>9.6000000000000002E-2</v>
      </c>
      <c r="AW916" t="s">
        <v>5361</v>
      </c>
      <c r="AX916" t="s">
        <v>71</v>
      </c>
      <c r="AY916" t="s">
        <v>71</v>
      </c>
      <c r="AZ916" t="s">
        <v>71</v>
      </c>
      <c r="BA916" t="s">
        <v>71</v>
      </c>
      <c r="BB916" t="s">
        <v>71</v>
      </c>
      <c r="BC916" t="s">
        <v>71</v>
      </c>
      <c r="BD916" t="s">
        <v>71</v>
      </c>
      <c r="BE916" t="s">
        <v>71</v>
      </c>
      <c r="BF916" t="s">
        <v>71</v>
      </c>
      <c r="BG916" t="s">
        <v>71</v>
      </c>
      <c r="BH916" s="5">
        <v>42217</v>
      </c>
    </row>
    <row r="917" spans="1:60" x14ac:dyDescent="0.25">
      <c r="A917" t="s">
        <v>9061</v>
      </c>
      <c r="B917" t="s">
        <v>9053</v>
      </c>
      <c r="C917" t="s">
        <v>9054</v>
      </c>
      <c r="D917">
        <v>10.47</v>
      </c>
      <c r="E917">
        <v>14.12</v>
      </c>
      <c r="F917">
        <v>3.43</v>
      </c>
      <c r="G917">
        <v>1.63</v>
      </c>
      <c r="H917">
        <v>1.45</v>
      </c>
      <c r="I917">
        <v>2.99</v>
      </c>
      <c r="J917">
        <v>9.75</v>
      </c>
      <c r="K917" s="1">
        <v>42369</v>
      </c>
      <c r="L917" s="2">
        <v>42094</v>
      </c>
      <c r="M917" s="3">
        <v>0.15679999999999999</v>
      </c>
      <c r="N917" s="3">
        <v>0.2122</v>
      </c>
      <c r="O917" s="3">
        <v>3.9699999999999999E-2</v>
      </c>
      <c r="P917" s="3">
        <v>0.14699999999999999</v>
      </c>
      <c r="Q917" t="s">
        <v>6284</v>
      </c>
      <c r="R917">
        <v>33.369999999999997</v>
      </c>
      <c r="S917" s="3">
        <v>-0.126</v>
      </c>
      <c r="T917" t="s">
        <v>165</v>
      </c>
      <c r="U917" t="s">
        <v>4510</v>
      </c>
      <c r="V917" t="s">
        <v>9055</v>
      </c>
      <c r="W917">
        <v>5.23</v>
      </c>
      <c r="X917" s="3">
        <v>1.073</v>
      </c>
      <c r="Y917" t="s">
        <v>9056</v>
      </c>
      <c r="Z917">
        <v>0.22</v>
      </c>
      <c r="AA917" t="s">
        <v>3775</v>
      </c>
      <c r="AB917">
        <v>124</v>
      </c>
      <c r="AC917">
        <v>0.83</v>
      </c>
      <c r="AD917">
        <v>37.26</v>
      </c>
      <c r="AE917" t="s">
        <v>9057</v>
      </c>
      <c r="AF917" t="s">
        <v>9058</v>
      </c>
      <c r="AG917">
        <v>0.38</v>
      </c>
      <c r="AH917" s="3">
        <v>9.01E-2</v>
      </c>
      <c r="AI917" s="3">
        <v>8.5000000000000006E-2</v>
      </c>
      <c r="AJ917">
        <v>65.569999999999993</v>
      </c>
      <c r="AK917">
        <v>47.77</v>
      </c>
      <c r="AL917">
        <v>52.22</v>
      </c>
      <c r="AM917">
        <v>55.04</v>
      </c>
      <c r="AN917" s="4">
        <v>930758</v>
      </c>
      <c r="AO917" s="4">
        <v>832162</v>
      </c>
      <c r="AP917" t="s">
        <v>9059</v>
      </c>
      <c r="AQ917" t="s">
        <v>9035</v>
      </c>
      <c r="AR917" s="3">
        <v>0.1</v>
      </c>
      <c r="AS917" s="3">
        <v>0.53</v>
      </c>
      <c r="AT917" t="s">
        <v>5173</v>
      </c>
      <c r="AU917">
        <v>7.5</v>
      </c>
      <c r="AV917" s="3">
        <v>5.8000000000000003E-2</v>
      </c>
      <c r="AW917" t="s">
        <v>9060</v>
      </c>
      <c r="AX917">
        <v>2.1800000000000002</v>
      </c>
      <c r="AY917" s="3">
        <v>4.1000000000000002E-2</v>
      </c>
      <c r="AZ917">
        <v>2.14</v>
      </c>
      <c r="BA917" s="3">
        <v>3.1E-2</v>
      </c>
      <c r="BB917" s="3">
        <v>4.2000000000000003E-2</v>
      </c>
      <c r="BC917" s="3">
        <v>0.41</v>
      </c>
      <c r="BD917" s="2">
        <v>42186</v>
      </c>
      <c r="BE917" s="2">
        <v>42163</v>
      </c>
      <c r="BF917" s="6">
        <v>8.4027777777777771E-2</v>
      </c>
      <c r="BG917" s="2">
        <v>34845</v>
      </c>
      <c r="BH917" s="5">
        <v>42217</v>
      </c>
    </row>
    <row r="918" spans="1:60" x14ac:dyDescent="0.25">
      <c r="A918" t="s">
        <v>9310</v>
      </c>
      <c r="B918" t="s">
        <v>9053</v>
      </c>
      <c r="C918" t="s">
        <v>7623</v>
      </c>
      <c r="D918">
        <v>46.87</v>
      </c>
      <c r="E918">
        <v>23.62</v>
      </c>
      <c r="F918">
        <v>1.54</v>
      </c>
      <c r="G918">
        <v>2.97</v>
      </c>
      <c r="H918">
        <v>6.69</v>
      </c>
      <c r="I918">
        <v>2.35</v>
      </c>
      <c r="J918">
        <v>20.440000000000001</v>
      </c>
      <c r="K918" s="1">
        <v>42369</v>
      </c>
      <c r="L918" s="2">
        <v>42094</v>
      </c>
      <c r="M918" s="3">
        <v>6.2899999999999998E-2</v>
      </c>
      <c r="N918" s="3">
        <v>9.5600000000000004E-2</v>
      </c>
      <c r="O918" s="3">
        <v>0.1</v>
      </c>
      <c r="P918" s="3">
        <v>0.1636</v>
      </c>
      <c r="Q918" t="s">
        <v>1520</v>
      </c>
      <c r="R918">
        <v>51.45</v>
      </c>
      <c r="S918" s="3">
        <v>0.40100000000000002</v>
      </c>
      <c r="T918" t="s">
        <v>1627</v>
      </c>
      <c r="U918" t="s">
        <v>9302</v>
      </c>
      <c r="V918" t="s">
        <v>9303</v>
      </c>
      <c r="W918">
        <v>3.21</v>
      </c>
      <c r="X918" s="3">
        <v>0.81100000000000005</v>
      </c>
      <c r="Y918" t="s">
        <v>9304</v>
      </c>
      <c r="Z918">
        <v>7.63</v>
      </c>
      <c r="AA918" t="s">
        <v>9305</v>
      </c>
      <c r="AB918">
        <v>9.49</v>
      </c>
      <c r="AC918">
        <v>2.73</v>
      </c>
      <c r="AD918">
        <v>22.27</v>
      </c>
      <c r="AE918" t="s">
        <v>9306</v>
      </c>
      <c r="AF918" t="s">
        <v>9307</v>
      </c>
      <c r="AG918">
        <v>0.88</v>
      </c>
      <c r="AH918" s="3">
        <v>1.8391999999999999</v>
      </c>
      <c r="AI918" s="3">
        <v>8.5000000000000006E-2</v>
      </c>
      <c r="AJ918">
        <v>152</v>
      </c>
      <c r="AK918">
        <v>47.76</v>
      </c>
      <c r="AL918">
        <v>118.73</v>
      </c>
      <c r="AM918">
        <v>88.52</v>
      </c>
      <c r="AN918" s="4">
        <v>1169150</v>
      </c>
      <c r="AO918" s="4">
        <v>1541350</v>
      </c>
      <c r="AP918" t="s">
        <v>9308</v>
      </c>
      <c r="AQ918" t="s">
        <v>9309</v>
      </c>
      <c r="AR918" s="3">
        <v>0.1368</v>
      </c>
      <c r="AS918" s="3">
        <v>0.80400000000000005</v>
      </c>
      <c r="AT918" t="s">
        <v>3283</v>
      </c>
      <c r="AU918">
        <v>2</v>
      </c>
      <c r="AV918" s="3">
        <v>7.3999999999999996E-2</v>
      </c>
      <c r="AW918" t="s">
        <v>6352</v>
      </c>
      <c r="AX918" t="s">
        <v>71</v>
      </c>
      <c r="AY918" t="s">
        <v>71</v>
      </c>
      <c r="AZ918" t="s">
        <v>71</v>
      </c>
      <c r="BA918" t="s">
        <v>71</v>
      </c>
      <c r="BB918" t="s">
        <v>71</v>
      </c>
      <c r="BC918" t="s">
        <v>71</v>
      </c>
      <c r="BD918" t="s">
        <v>71</v>
      </c>
      <c r="BE918" t="s">
        <v>71</v>
      </c>
      <c r="BF918" t="s">
        <v>71</v>
      </c>
      <c r="BG918" t="s">
        <v>71</v>
      </c>
      <c r="BH918" s="5">
        <v>42217</v>
      </c>
    </row>
    <row r="919" spans="1:60" x14ac:dyDescent="0.25">
      <c r="A919" t="s">
        <v>6708</v>
      </c>
      <c r="B919" t="s">
        <v>6700</v>
      </c>
      <c r="C919" t="s">
        <v>2144</v>
      </c>
      <c r="D919">
        <v>19.41</v>
      </c>
      <c r="E919">
        <v>15.27</v>
      </c>
      <c r="F919">
        <v>4.2300000000000004</v>
      </c>
      <c r="G919">
        <v>1.34</v>
      </c>
      <c r="H919">
        <v>3.1</v>
      </c>
      <c r="I919">
        <v>1.63</v>
      </c>
      <c r="J919">
        <v>10.18</v>
      </c>
      <c r="K919" s="1">
        <v>42369</v>
      </c>
      <c r="L919" s="2">
        <v>42185</v>
      </c>
      <c r="M919" s="3">
        <v>6.9599999999999995E-2</v>
      </c>
      <c r="N919" s="3">
        <v>0.1149</v>
      </c>
      <c r="O919" s="3">
        <v>6.7699999999999996E-2</v>
      </c>
      <c r="P919" s="3">
        <v>0.14949999999999999</v>
      </c>
      <c r="Q919" t="s">
        <v>203</v>
      </c>
      <c r="R919">
        <v>17.5</v>
      </c>
      <c r="S919" s="3">
        <v>-7.0000000000000007E-2</v>
      </c>
      <c r="T919" t="s">
        <v>1132</v>
      </c>
      <c r="U919" t="s">
        <v>6701</v>
      </c>
      <c r="V919" t="s">
        <v>6702</v>
      </c>
      <c r="W919">
        <v>1.2</v>
      </c>
      <c r="X919" t="s">
        <v>71</v>
      </c>
      <c r="Y919" t="s">
        <v>6703</v>
      </c>
      <c r="Z919">
        <v>0.89</v>
      </c>
      <c r="AA919" t="s">
        <v>974</v>
      </c>
      <c r="AB919">
        <v>81.89</v>
      </c>
      <c r="AC919">
        <v>2.84</v>
      </c>
      <c r="AD919">
        <v>7.57</v>
      </c>
      <c r="AE919" t="s">
        <v>6704</v>
      </c>
      <c r="AF919" t="s">
        <v>6705</v>
      </c>
      <c r="AG919">
        <v>1.25</v>
      </c>
      <c r="AH919" s="3">
        <v>-0.34139999999999998</v>
      </c>
      <c r="AI919" s="3">
        <v>8.5000000000000006E-2</v>
      </c>
      <c r="AJ919">
        <v>35.979999999999997</v>
      </c>
      <c r="AK919">
        <v>22.32</v>
      </c>
      <c r="AL919">
        <v>25.34</v>
      </c>
      <c r="AM919">
        <v>25.98</v>
      </c>
      <c r="AN919" s="4">
        <v>4205830</v>
      </c>
      <c r="AO919" s="4">
        <v>4979250</v>
      </c>
      <c r="AP919" t="s">
        <v>6706</v>
      </c>
      <c r="AQ919" t="s">
        <v>6707</v>
      </c>
      <c r="AR919" s="3">
        <v>3.3E-3</v>
      </c>
      <c r="AS919" s="3">
        <v>0.96499999999999997</v>
      </c>
      <c r="AT919" t="s">
        <v>4980</v>
      </c>
      <c r="AU919">
        <v>12.3</v>
      </c>
      <c r="AV919" s="3">
        <v>0.13700000000000001</v>
      </c>
      <c r="AW919" t="s">
        <v>4702</v>
      </c>
      <c r="AX919">
        <v>1.52</v>
      </c>
      <c r="AY919" s="3">
        <v>6.5000000000000002E-2</v>
      </c>
      <c r="AZ919">
        <v>1.52</v>
      </c>
      <c r="BA919" s="3">
        <v>6.5000000000000002E-2</v>
      </c>
      <c r="BB919" s="3">
        <v>3.5999999999999997E-2</v>
      </c>
      <c r="BC919" s="3">
        <v>1.26</v>
      </c>
      <c r="BD919" s="2">
        <v>42265</v>
      </c>
      <c r="BE919" s="2">
        <v>42240</v>
      </c>
      <c r="BF919" s="6">
        <v>0.21111111111111111</v>
      </c>
      <c r="BG919" s="2">
        <v>35128</v>
      </c>
      <c r="BH919" s="5">
        <v>42217</v>
      </c>
    </row>
    <row r="920" spans="1:60" x14ac:dyDescent="0.25">
      <c r="A920" t="s">
        <v>6800</v>
      </c>
      <c r="B920" t="s">
        <v>4778</v>
      </c>
      <c r="C920" t="s">
        <v>6789</v>
      </c>
      <c r="D920">
        <v>25.84</v>
      </c>
      <c r="E920">
        <v>20.64</v>
      </c>
      <c r="F920">
        <v>1.76</v>
      </c>
      <c r="G920">
        <v>3.08</v>
      </c>
      <c r="H920">
        <v>3.66</v>
      </c>
      <c r="I920">
        <v>3.3</v>
      </c>
      <c r="J920">
        <v>14.48</v>
      </c>
      <c r="K920" s="1">
        <v>42369</v>
      </c>
      <c r="L920" s="2">
        <v>42094</v>
      </c>
      <c r="M920" s="3">
        <v>0.1283</v>
      </c>
      <c r="N920" s="3">
        <v>0.20849999999999999</v>
      </c>
      <c r="O920" s="3">
        <v>9.7100000000000006E-2</v>
      </c>
      <c r="P920" s="3">
        <v>0.1457</v>
      </c>
      <c r="Q920" t="s">
        <v>1432</v>
      </c>
      <c r="R920">
        <v>25.8</v>
      </c>
      <c r="S920" s="3">
        <v>0.129</v>
      </c>
      <c r="T920" t="s">
        <v>6790</v>
      </c>
      <c r="U920" t="s">
        <v>6791</v>
      </c>
      <c r="V920" t="s">
        <v>6792</v>
      </c>
      <c r="W920">
        <v>3.28</v>
      </c>
      <c r="X920" s="3">
        <v>7.9000000000000001E-2</v>
      </c>
      <c r="Y920" t="s">
        <v>6793</v>
      </c>
      <c r="Z920">
        <v>0.61</v>
      </c>
      <c r="AA920" t="s">
        <v>6794</v>
      </c>
      <c r="AB920">
        <v>42.44</v>
      </c>
      <c r="AC920">
        <v>1.79</v>
      </c>
      <c r="AD920">
        <v>22.43</v>
      </c>
      <c r="AE920" t="s">
        <v>6795</v>
      </c>
      <c r="AF920" t="s">
        <v>6796</v>
      </c>
      <c r="AG920">
        <v>0.7</v>
      </c>
      <c r="AH920" s="3">
        <v>0.49490000000000001</v>
      </c>
      <c r="AI920" s="3">
        <v>8.5000000000000006E-2</v>
      </c>
      <c r="AJ920">
        <v>85.22</v>
      </c>
      <c r="AK920">
        <v>49.82</v>
      </c>
      <c r="AL920">
        <v>76.27</v>
      </c>
      <c r="AM920">
        <v>72.17</v>
      </c>
      <c r="AN920" s="4">
        <v>643727</v>
      </c>
      <c r="AO920" s="4">
        <v>941450</v>
      </c>
      <c r="AP920" t="s">
        <v>6797</v>
      </c>
      <c r="AQ920" t="s">
        <v>6798</v>
      </c>
      <c r="AR920" s="3">
        <v>1.9900000000000001E-2</v>
      </c>
      <c r="AS920" s="3">
        <v>1.022</v>
      </c>
      <c r="AT920" t="s">
        <v>6799</v>
      </c>
      <c r="AU920">
        <v>9.9</v>
      </c>
      <c r="AV920" s="3">
        <v>6.9000000000000006E-2</v>
      </c>
      <c r="AW920" t="s">
        <v>2580</v>
      </c>
      <c r="AX920" t="s">
        <v>71</v>
      </c>
      <c r="AY920" t="s">
        <v>71</v>
      </c>
      <c r="AZ920" t="s">
        <v>71</v>
      </c>
      <c r="BA920" t="s">
        <v>71</v>
      </c>
      <c r="BB920" t="s">
        <v>71</v>
      </c>
      <c r="BC920" t="s">
        <v>71</v>
      </c>
      <c r="BD920" t="s">
        <v>71</v>
      </c>
      <c r="BE920" t="s">
        <v>71</v>
      </c>
      <c r="BF920" s="6">
        <v>8.4027777777777771E-2</v>
      </c>
      <c r="BG920" s="2">
        <v>41628</v>
      </c>
      <c r="BH920" s="5">
        <v>42217</v>
      </c>
    </row>
    <row r="921" spans="1:60" x14ac:dyDescent="0.25">
      <c r="A921" t="s">
        <v>10795</v>
      </c>
      <c r="B921" t="s">
        <v>9032</v>
      </c>
      <c r="C921" t="s">
        <v>1882</v>
      </c>
      <c r="D921">
        <v>25.97</v>
      </c>
      <c r="E921">
        <v>20.47</v>
      </c>
      <c r="F921">
        <v>1.85</v>
      </c>
      <c r="G921">
        <v>2.75</v>
      </c>
      <c r="H921">
        <v>3.61</v>
      </c>
      <c r="I921">
        <v>2.98</v>
      </c>
      <c r="J921">
        <v>14.67</v>
      </c>
      <c r="K921" s="1">
        <v>42369</v>
      </c>
      <c r="L921" s="2">
        <v>42094</v>
      </c>
      <c r="M921" s="3">
        <v>0.11020000000000001</v>
      </c>
      <c r="N921" s="3">
        <v>0.15920000000000001</v>
      </c>
      <c r="O921" s="3">
        <v>5.9799999999999999E-2</v>
      </c>
      <c r="P921" s="3">
        <v>0.1336</v>
      </c>
      <c r="Q921" t="s">
        <v>206</v>
      </c>
      <c r="R921">
        <v>20.170000000000002</v>
      </c>
      <c r="S921" s="3">
        <v>-0.10100000000000001</v>
      </c>
      <c r="T921" t="s">
        <v>1122</v>
      </c>
      <c r="U921" t="s">
        <v>10787</v>
      </c>
      <c r="V921" t="s">
        <v>10788</v>
      </c>
      <c r="W921">
        <v>2.19</v>
      </c>
      <c r="X921" s="3">
        <v>-0.122</v>
      </c>
      <c r="Y921" t="s">
        <v>10789</v>
      </c>
      <c r="Z921">
        <v>0.72</v>
      </c>
      <c r="AA921" t="s">
        <v>398</v>
      </c>
      <c r="AB921">
        <v>61.12</v>
      </c>
      <c r="AC921">
        <v>1.81</v>
      </c>
      <c r="AD921">
        <v>15.53</v>
      </c>
      <c r="AE921" t="s">
        <v>10790</v>
      </c>
      <c r="AF921" t="s">
        <v>10791</v>
      </c>
      <c r="AG921">
        <v>1.18</v>
      </c>
      <c r="AH921" s="3">
        <v>0.2155</v>
      </c>
      <c r="AI921" s="3">
        <v>8.5000000000000006E-2</v>
      </c>
      <c r="AJ921">
        <v>57.14</v>
      </c>
      <c r="AK921">
        <v>43.83</v>
      </c>
      <c r="AL921">
        <v>52.47</v>
      </c>
      <c r="AM921">
        <v>51.78</v>
      </c>
      <c r="AN921" s="4">
        <v>731912</v>
      </c>
      <c r="AO921" s="4">
        <v>916962</v>
      </c>
      <c r="AP921" t="s">
        <v>10792</v>
      </c>
      <c r="AQ921" t="s">
        <v>10793</v>
      </c>
      <c r="AR921" s="3">
        <v>0.1227</v>
      </c>
      <c r="AS921" s="3">
        <v>0.79800000000000004</v>
      </c>
      <c r="AT921" t="s">
        <v>2312</v>
      </c>
      <c r="AU921">
        <v>6.4</v>
      </c>
      <c r="AV921" s="3">
        <v>4.1000000000000002E-2</v>
      </c>
      <c r="AW921" t="s">
        <v>10794</v>
      </c>
      <c r="AX921">
        <v>0.28999999999999998</v>
      </c>
      <c r="AY921" s="3">
        <v>6.0000000000000001E-3</v>
      </c>
      <c r="AZ921">
        <v>0.28000000000000003</v>
      </c>
      <c r="BA921" s="3">
        <v>5.0000000000000001E-3</v>
      </c>
      <c r="BB921" s="3">
        <v>6.0000000000000001E-3</v>
      </c>
      <c r="BC921" s="3">
        <v>0.12</v>
      </c>
      <c r="BD921" s="2">
        <v>42195</v>
      </c>
      <c r="BE921" s="2">
        <v>42179</v>
      </c>
      <c r="BF921" s="6">
        <v>8.4027777777777771E-2</v>
      </c>
      <c r="BG921" s="2">
        <v>38916</v>
      </c>
      <c r="BH921" s="5">
        <v>42217</v>
      </c>
    </row>
    <row r="922" spans="1:60" x14ac:dyDescent="0.25">
      <c r="A922" t="s">
        <v>8975</v>
      </c>
      <c r="B922" t="s">
        <v>8963</v>
      </c>
      <c r="C922" t="s">
        <v>8964</v>
      </c>
      <c r="D922">
        <v>21.12</v>
      </c>
      <c r="E922">
        <v>13.48</v>
      </c>
      <c r="F922">
        <v>0.54</v>
      </c>
      <c r="G922">
        <v>1.35</v>
      </c>
      <c r="H922">
        <v>1.4</v>
      </c>
      <c r="I922">
        <v>1.1200000000000001</v>
      </c>
      <c r="J922">
        <v>10</v>
      </c>
      <c r="K922" s="1">
        <v>42277</v>
      </c>
      <c r="L922" s="2">
        <v>42094</v>
      </c>
      <c r="M922" s="3">
        <v>6.3500000000000001E-2</v>
      </c>
      <c r="N922" s="3">
        <v>7.9100000000000004E-2</v>
      </c>
      <c r="O922" s="3">
        <v>3.8100000000000002E-2</v>
      </c>
      <c r="P922" s="3">
        <v>6.2899999999999998E-2</v>
      </c>
      <c r="Q922" t="s">
        <v>8965</v>
      </c>
      <c r="R922">
        <v>18.73</v>
      </c>
      <c r="S922" s="3">
        <v>-4.5999999999999999E-2</v>
      </c>
      <c r="T922" t="s">
        <v>7372</v>
      </c>
      <c r="U922" t="s">
        <v>8966</v>
      </c>
      <c r="V922" t="s">
        <v>8967</v>
      </c>
      <c r="W922">
        <v>1.18</v>
      </c>
      <c r="X922" s="3">
        <v>0.94599999999999995</v>
      </c>
      <c r="Y922" t="s">
        <v>8968</v>
      </c>
      <c r="Z922">
        <v>5.19</v>
      </c>
      <c r="AA922" t="s">
        <v>8969</v>
      </c>
      <c r="AB922">
        <v>4.57</v>
      </c>
      <c r="AC922">
        <v>4.5999999999999996</v>
      </c>
      <c r="AD922">
        <v>17.89</v>
      </c>
      <c r="AE922" t="s">
        <v>8970</v>
      </c>
      <c r="AF922" t="s">
        <v>1244</v>
      </c>
      <c r="AG922">
        <v>1.31</v>
      </c>
      <c r="AH922" s="3">
        <v>0.108</v>
      </c>
      <c r="AI922" s="3">
        <v>8.5000000000000006E-2</v>
      </c>
      <c r="AJ922">
        <v>30.41</v>
      </c>
      <c r="AK922">
        <v>20.45</v>
      </c>
      <c r="AL922">
        <v>26.97</v>
      </c>
      <c r="AM922">
        <v>26.04</v>
      </c>
      <c r="AN922" s="4">
        <v>127261</v>
      </c>
      <c r="AO922" s="4">
        <v>142925</v>
      </c>
      <c r="AP922" t="s">
        <v>8971</v>
      </c>
      <c r="AQ922" t="s">
        <v>8972</v>
      </c>
      <c r="AR922" s="3">
        <v>1.09E-2</v>
      </c>
      <c r="AS922" s="3">
        <v>0.94799999999999995</v>
      </c>
      <c r="AT922" t="s">
        <v>8973</v>
      </c>
      <c r="AU922">
        <v>5.8</v>
      </c>
      <c r="AV922" s="3">
        <v>3.2000000000000001E-2</v>
      </c>
      <c r="AW922" t="s">
        <v>8974</v>
      </c>
      <c r="AX922" t="s">
        <v>71</v>
      </c>
      <c r="AY922" t="s">
        <v>71</v>
      </c>
      <c r="AZ922" t="s">
        <v>71</v>
      </c>
      <c r="BA922" t="s">
        <v>71</v>
      </c>
      <c r="BB922" t="s">
        <v>71</v>
      </c>
      <c r="BC922" t="s">
        <v>71</v>
      </c>
      <c r="BD922" t="s">
        <v>71</v>
      </c>
      <c r="BE922" t="s">
        <v>71</v>
      </c>
      <c r="BF922" s="6">
        <v>8.4027777777777771E-2</v>
      </c>
      <c r="BG922" s="2">
        <v>39422</v>
      </c>
      <c r="BH922" s="5">
        <v>42217</v>
      </c>
    </row>
    <row r="923" spans="1:60" x14ac:dyDescent="0.25">
      <c r="A923" t="s">
        <v>8852</v>
      </c>
      <c r="B923" t="s">
        <v>8846</v>
      </c>
      <c r="C923" t="s">
        <v>8847</v>
      </c>
      <c r="D923">
        <v>11</v>
      </c>
      <c r="E923">
        <v>12.66</v>
      </c>
      <c r="F923">
        <v>0.83</v>
      </c>
      <c r="G923">
        <v>1.48</v>
      </c>
      <c r="H923">
        <v>1.53</v>
      </c>
      <c r="I923">
        <v>1.71</v>
      </c>
      <c r="J923">
        <v>4.6900000000000004</v>
      </c>
      <c r="K923" s="1">
        <v>42369</v>
      </c>
      <c r="L923" s="2">
        <v>42004</v>
      </c>
      <c r="M923" s="3">
        <v>0.13689999999999999</v>
      </c>
      <c r="N923" s="3">
        <v>0.26779999999999998</v>
      </c>
      <c r="O923" s="3">
        <v>7.2900000000000006E-2</v>
      </c>
      <c r="P923" s="3">
        <v>0.1202</v>
      </c>
      <c r="Q923" t="s">
        <v>8848</v>
      </c>
      <c r="R923">
        <v>25.79</v>
      </c>
      <c r="S923" s="3">
        <v>-0.125</v>
      </c>
      <c r="T923" t="s">
        <v>8849</v>
      </c>
      <c r="U923" t="s">
        <v>3268</v>
      </c>
      <c r="V923" t="s">
        <v>7360</v>
      </c>
      <c r="W923">
        <v>3.51</v>
      </c>
      <c r="X923" s="3">
        <v>9.2999999999999999E-2</v>
      </c>
      <c r="Y923" t="s">
        <v>8850</v>
      </c>
      <c r="Z923">
        <v>6.8</v>
      </c>
      <c r="AA923" t="s">
        <v>8851</v>
      </c>
      <c r="AB923">
        <v>45.93</v>
      </c>
      <c r="AC923">
        <v>1.68</v>
      </c>
      <c r="AD923">
        <v>25.02</v>
      </c>
      <c r="AE923" t="s">
        <v>6730</v>
      </c>
      <c r="AF923" t="s">
        <v>4319</v>
      </c>
      <c r="AG923">
        <v>0.9</v>
      </c>
      <c r="AH923" s="3">
        <v>-0.3276</v>
      </c>
      <c r="AI923" s="3">
        <v>8.5000000000000006E-2</v>
      </c>
      <c r="AJ923">
        <v>59.32</v>
      </c>
      <c r="AK923">
        <v>36.799999999999997</v>
      </c>
      <c r="AL923">
        <v>40.74</v>
      </c>
      <c r="AM923">
        <v>43.68</v>
      </c>
      <c r="AN923" s="4">
        <v>2395940</v>
      </c>
      <c r="AO923" s="4">
        <v>2942740</v>
      </c>
      <c r="AP923" t="s">
        <v>1188</v>
      </c>
      <c r="AQ923" t="s">
        <v>566</v>
      </c>
      <c r="AR923" t="s">
        <v>71</v>
      </c>
      <c r="AS923" t="s">
        <v>71</v>
      </c>
      <c r="AT923" t="s">
        <v>7883</v>
      </c>
      <c r="AU923">
        <v>6.8</v>
      </c>
      <c r="AV923" t="s">
        <v>71</v>
      </c>
      <c r="AW923" t="s">
        <v>6933</v>
      </c>
      <c r="AX923">
        <v>2.3199999999999998</v>
      </c>
      <c r="AY923" s="3">
        <v>6.2E-2</v>
      </c>
      <c r="AZ923">
        <v>2.16</v>
      </c>
      <c r="BA923" s="3">
        <v>5.6000000000000001E-2</v>
      </c>
      <c r="BB923" s="3">
        <v>2.5999999999999999E-2</v>
      </c>
      <c r="BC923" s="3">
        <v>0.57999999999999996</v>
      </c>
      <c r="BD923" s="2">
        <v>42103</v>
      </c>
      <c r="BE923" s="2">
        <v>42067</v>
      </c>
      <c r="BF923" s="6">
        <v>0.1673611111111111</v>
      </c>
      <c r="BG923" s="2">
        <v>40298</v>
      </c>
      <c r="BH923" s="5">
        <v>42217</v>
      </c>
    </row>
    <row r="924" spans="1:60" x14ac:dyDescent="0.25">
      <c r="A924" t="s">
        <v>10105</v>
      </c>
      <c r="B924" t="s">
        <v>10099</v>
      </c>
      <c r="C924" t="s">
        <v>10100</v>
      </c>
      <c r="D924">
        <v>21.8</v>
      </c>
      <c r="E924">
        <v>15.26</v>
      </c>
      <c r="F924">
        <v>1</v>
      </c>
      <c r="G924">
        <v>2.63</v>
      </c>
      <c r="H924">
        <v>3.02</v>
      </c>
      <c r="I924">
        <v>3.33</v>
      </c>
      <c r="J924">
        <v>12.12</v>
      </c>
      <c r="K924" s="1">
        <v>42369</v>
      </c>
      <c r="L924" s="2">
        <v>42094</v>
      </c>
      <c r="M924" s="3">
        <v>0.12659999999999999</v>
      </c>
      <c r="N924" s="3">
        <v>0.249</v>
      </c>
      <c r="O924" s="3">
        <v>6.6100000000000006E-2</v>
      </c>
      <c r="P924" s="3">
        <v>0.12770000000000001</v>
      </c>
      <c r="Q924" t="s">
        <v>2134</v>
      </c>
      <c r="R924">
        <v>32.65</v>
      </c>
      <c r="S924" s="3">
        <v>4.8000000000000001E-2</v>
      </c>
      <c r="T924" t="s">
        <v>5853</v>
      </c>
      <c r="U924" t="s">
        <v>1089</v>
      </c>
      <c r="V924" t="s">
        <v>10101</v>
      </c>
      <c r="W924">
        <v>4.04</v>
      </c>
      <c r="X924" s="3">
        <v>-0.249</v>
      </c>
      <c r="Y924" t="s">
        <v>193</v>
      </c>
      <c r="Z924">
        <v>2.74</v>
      </c>
      <c r="AA924" t="s">
        <v>7261</v>
      </c>
      <c r="AB924">
        <v>92.86</v>
      </c>
      <c r="AC924">
        <v>1.41</v>
      </c>
      <c r="AD924">
        <v>29.3</v>
      </c>
      <c r="AE924" t="s">
        <v>460</v>
      </c>
      <c r="AF924" t="s">
        <v>1025</v>
      </c>
      <c r="AG924">
        <v>0.97</v>
      </c>
      <c r="AH924" s="3">
        <v>2.93E-2</v>
      </c>
      <c r="AI924" s="3">
        <v>8.5000000000000006E-2</v>
      </c>
      <c r="AJ924">
        <v>91.34</v>
      </c>
      <c r="AK924">
        <v>67.78</v>
      </c>
      <c r="AL924">
        <v>88.02</v>
      </c>
      <c r="AM924">
        <v>84.91</v>
      </c>
      <c r="AN924" s="4">
        <v>3084000</v>
      </c>
      <c r="AO924" s="4">
        <v>2255260</v>
      </c>
      <c r="AP924" t="s">
        <v>10102</v>
      </c>
      <c r="AQ924" t="s">
        <v>10103</v>
      </c>
      <c r="AR924" s="3">
        <v>8.0000000000000004E-4</v>
      </c>
      <c r="AS924" s="3">
        <v>0.89</v>
      </c>
      <c r="AT924" t="s">
        <v>10104</v>
      </c>
      <c r="AU924">
        <v>3.7</v>
      </c>
      <c r="AV924" s="3">
        <v>1.4999999999999999E-2</v>
      </c>
      <c r="AW924" t="s">
        <v>4447</v>
      </c>
      <c r="AX924">
        <v>1.4</v>
      </c>
      <c r="AY924" s="3">
        <v>1.6E-2</v>
      </c>
      <c r="AZ924">
        <v>1.34</v>
      </c>
      <c r="BA924" s="3">
        <v>1.4999999999999999E-2</v>
      </c>
      <c r="BB924" s="3">
        <v>2.1999999999999999E-2</v>
      </c>
      <c r="BC924" s="3">
        <v>0.32</v>
      </c>
      <c r="BD924" s="2">
        <v>42170</v>
      </c>
      <c r="BE924" s="2">
        <v>42151</v>
      </c>
      <c r="BF924" t="s">
        <v>6190</v>
      </c>
      <c r="BG924" s="2">
        <v>41799</v>
      </c>
      <c r="BH924" s="5">
        <v>42217</v>
      </c>
    </row>
    <row r="925" spans="1:60" x14ac:dyDescent="0.25">
      <c r="A925" t="s">
        <v>410</v>
      </c>
      <c r="B925" t="s">
        <v>396</v>
      </c>
      <c r="C925" t="s">
        <v>397</v>
      </c>
      <c r="D925" t="s">
        <v>71</v>
      </c>
      <c r="E925">
        <v>13.01</v>
      </c>
      <c r="F925">
        <v>2.2599999999999998</v>
      </c>
      <c r="G925">
        <v>0.51</v>
      </c>
      <c r="H925">
        <v>1.1200000000000001</v>
      </c>
      <c r="I925">
        <v>0.63</v>
      </c>
      <c r="J925">
        <v>6.31</v>
      </c>
      <c r="K925" s="1">
        <v>42369</v>
      </c>
      <c r="L925" s="2">
        <v>42094</v>
      </c>
      <c r="M925" s="3">
        <v>-3.0099999999999998E-2</v>
      </c>
      <c r="N925" s="3">
        <v>6.7000000000000004E-2</v>
      </c>
      <c r="O925" s="3">
        <v>4.3099999999999999E-2</v>
      </c>
      <c r="P925" s="3">
        <v>-5.1499999999999997E-2</v>
      </c>
      <c r="Q925" t="s">
        <v>398</v>
      </c>
      <c r="R925">
        <v>35.590000000000003</v>
      </c>
      <c r="S925" s="3">
        <v>0.01</v>
      </c>
      <c r="T925" t="s">
        <v>399</v>
      </c>
      <c r="U925" t="s">
        <v>400</v>
      </c>
      <c r="V925" t="s">
        <v>401</v>
      </c>
      <c r="W925">
        <v>-1.07</v>
      </c>
      <c r="X925" s="3">
        <v>-0.69099999999999995</v>
      </c>
      <c r="Y925" t="s">
        <v>402</v>
      </c>
      <c r="Z925">
        <v>3.8</v>
      </c>
      <c r="AA925" t="s">
        <v>403</v>
      </c>
      <c r="AB925">
        <v>59.5</v>
      </c>
      <c r="AC925">
        <v>2.4500000000000002</v>
      </c>
      <c r="AD925">
        <v>17.02</v>
      </c>
      <c r="AE925" t="s">
        <v>404</v>
      </c>
      <c r="AF925" t="s">
        <v>405</v>
      </c>
      <c r="AG925">
        <v>1.29</v>
      </c>
      <c r="AH925" s="3">
        <v>-0.15329999999999999</v>
      </c>
      <c r="AI925" s="3">
        <v>8.5000000000000006E-2</v>
      </c>
      <c r="AJ925">
        <v>25.52</v>
      </c>
      <c r="AK925">
        <v>15.31</v>
      </c>
      <c r="AL925">
        <v>18.12</v>
      </c>
      <c r="AM925">
        <v>17.829999999999998</v>
      </c>
      <c r="AN925" s="4">
        <v>243084</v>
      </c>
      <c r="AO925" s="4">
        <v>231562</v>
      </c>
      <c r="AP925" t="s">
        <v>406</v>
      </c>
      <c r="AQ925" t="s">
        <v>407</v>
      </c>
      <c r="AR925" s="3">
        <v>7.2999999999999995E-2</v>
      </c>
      <c r="AS925" s="3">
        <v>1.0049999999999999</v>
      </c>
      <c r="AT925" t="s">
        <v>408</v>
      </c>
      <c r="AU925">
        <v>2.1</v>
      </c>
      <c r="AV925" s="3">
        <v>2.1999999999999999E-2</v>
      </c>
      <c r="AW925" t="s">
        <v>409</v>
      </c>
      <c r="AX925" t="s">
        <v>71</v>
      </c>
      <c r="AY925" t="s">
        <v>71</v>
      </c>
      <c r="AZ925" t="s">
        <v>71</v>
      </c>
      <c r="BA925" t="s">
        <v>71</v>
      </c>
      <c r="BB925" t="s">
        <v>71</v>
      </c>
      <c r="BC925" t="s">
        <v>71</v>
      </c>
      <c r="BD925" t="s">
        <v>71</v>
      </c>
      <c r="BE925" t="s">
        <v>71</v>
      </c>
      <c r="BF925" t="s">
        <v>71</v>
      </c>
      <c r="BG925" t="s">
        <v>71</v>
      </c>
      <c r="BH925" s="5">
        <v>42217</v>
      </c>
    </row>
    <row r="926" spans="1:60" x14ac:dyDescent="0.25">
      <c r="A926" t="s">
        <v>6807</v>
      </c>
      <c r="B926" t="s">
        <v>6801</v>
      </c>
      <c r="C926" t="s">
        <v>6802</v>
      </c>
      <c r="D926">
        <v>32.56</v>
      </c>
      <c r="E926">
        <v>22.23</v>
      </c>
      <c r="F926">
        <v>2.72</v>
      </c>
      <c r="G926">
        <v>2.21</v>
      </c>
      <c r="H926">
        <v>3</v>
      </c>
      <c r="I926">
        <v>2.56</v>
      </c>
      <c r="J926">
        <v>16.760000000000002</v>
      </c>
      <c r="K926" s="1">
        <v>42369</v>
      </c>
      <c r="L926" s="2">
        <v>42094</v>
      </c>
      <c r="M926" s="3">
        <v>7.0300000000000001E-2</v>
      </c>
      <c r="N926" s="3">
        <v>0.1216</v>
      </c>
      <c r="O926" s="3">
        <v>3.6999999999999998E-2</v>
      </c>
      <c r="P926" s="3">
        <v>8.3799999999999999E-2</v>
      </c>
      <c r="Q926" t="s">
        <v>6803</v>
      </c>
      <c r="R926">
        <v>19.899999999999999</v>
      </c>
      <c r="S926" s="3">
        <v>-0.10199999999999999</v>
      </c>
      <c r="T926" t="s">
        <v>6804</v>
      </c>
      <c r="U926" t="s">
        <v>2906</v>
      </c>
      <c r="V926" t="s">
        <v>2642</v>
      </c>
      <c r="W926">
        <v>1.39</v>
      </c>
      <c r="X926" s="3">
        <v>0.98799999999999999</v>
      </c>
      <c r="Y926" t="s">
        <v>293</v>
      </c>
      <c r="Z926">
        <v>1.17</v>
      </c>
      <c r="AA926" t="s">
        <v>6805</v>
      </c>
      <c r="AB926">
        <v>76.430000000000007</v>
      </c>
      <c r="AC926">
        <v>0.72</v>
      </c>
      <c r="AD926">
        <v>15.09</v>
      </c>
      <c r="AE926" t="s">
        <v>4138</v>
      </c>
      <c r="AF926" t="s">
        <v>853</v>
      </c>
      <c r="AG926">
        <v>1.43</v>
      </c>
      <c r="AH926" s="3">
        <v>0.23810000000000001</v>
      </c>
      <c r="AI926" s="3">
        <v>8.5000000000000006E-2</v>
      </c>
      <c r="AJ926">
        <v>45.31</v>
      </c>
      <c r="AK926">
        <v>31.83</v>
      </c>
      <c r="AL926">
        <v>41.68</v>
      </c>
      <c r="AM926">
        <v>38.450000000000003</v>
      </c>
      <c r="AN926" s="4">
        <v>8259690</v>
      </c>
      <c r="AO926" s="4">
        <v>9361520</v>
      </c>
      <c r="AP926" t="s">
        <v>566</v>
      </c>
      <c r="AQ926" t="s">
        <v>2827</v>
      </c>
      <c r="AR926" s="3">
        <v>1.8E-3</v>
      </c>
      <c r="AS926" s="3">
        <v>0.77600000000000002</v>
      </c>
      <c r="AT926" t="s">
        <v>6806</v>
      </c>
      <c r="AU926">
        <v>2.1</v>
      </c>
      <c r="AV926" s="3">
        <v>8.9999999999999993E-3</v>
      </c>
      <c r="AW926" t="s">
        <v>6806</v>
      </c>
      <c r="AX926">
        <v>0.68</v>
      </c>
      <c r="AY926" s="3">
        <v>1.6E-2</v>
      </c>
      <c r="AZ926">
        <v>0.6</v>
      </c>
      <c r="BA926" s="3">
        <v>1.2999999999999999E-2</v>
      </c>
      <c r="BB926" s="3">
        <v>3.1E-2</v>
      </c>
      <c r="BC926" s="3">
        <v>0.43</v>
      </c>
      <c r="BD926" s="2">
        <v>42198</v>
      </c>
      <c r="BE926" s="2">
        <v>42275</v>
      </c>
      <c r="BF926" t="s">
        <v>71</v>
      </c>
      <c r="BG926" t="s">
        <v>71</v>
      </c>
      <c r="BH926" s="5">
        <v>42217</v>
      </c>
    </row>
    <row r="927" spans="1:60" x14ac:dyDescent="0.25">
      <c r="A927" t="s">
        <v>8683</v>
      </c>
      <c r="B927" t="s">
        <v>8674</v>
      </c>
      <c r="C927" t="s">
        <v>8675</v>
      </c>
      <c r="D927">
        <v>28.36</v>
      </c>
      <c r="E927">
        <v>23.7</v>
      </c>
      <c r="F927">
        <v>1.84</v>
      </c>
      <c r="G927">
        <v>2.12</v>
      </c>
      <c r="H927">
        <v>2.4300000000000002</v>
      </c>
      <c r="I927">
        <v>1.94</v>
      </c>
      <c r="J927">
        <v>12.75</v>
      </c>
      <c r="K927" s="1">
        <v>42035</v>
      </c>
      <c r="L927" s="2">
        <v>42124</v>
      </c>
      <c r="M927" s="3">
        <v>7.3899999999999993E-2</v>
      </c>
      <c r="N927" s="3">
        <v>0.1011</v>
      </c>
      <c r="O927" s="3">
        <v>6.5600000000000006E-2</v>
      </c>
      <c r="P927" s="3">
        <v>9.1300000000000006E-2</v>
      </c>
      <c r="Q927" t="s">
        <v>8676</v>
      </c>
      <c r="R927">
        <v>9.27</v>
      </c>
      <c r="S927" s="3">
        <v>-0.314</v>
      </c>
      <c r="T927" t="s">
        <v>8677</v>
      </c>
      <c r="U927" t="s">
        <v>8678</v>
      </c>
      <c r="V927" t="s">
        <v>8679</v>
      </c>
      <c r="W927">
        <v>0.69</v>
      </c>
      <c r="X927" s="3">
        <v>-0.56000000000000005</v>
      </c>
      <c r="Y927" t="s">
        <v>8680</v>
      </c>
      <c r="Z927">
        <v>1.26</v>
      </c>
      <c r="AA927">
        <v>0</v>
      </c>
      <c r="AB927" t="s">
        <v>71</v>
      </c>
      <c r="AC927">
        <v>6.03</v>
      </c>
      <c r="AD927">
        <v>7.96</v>
      </c>
      <c r="AE927" t="s">
        <v>8681</v>
      </c>
      <c r="AF927" t="s">
        <v>8682</v>
      </c>
      <c r="AG927">
        <v>1.29</v>
      </c>
      <c r="AH927" s="3">
        <v>-0.312</v>
      </c>
      <c r="AI927" s="3">
        <v>8.5000000000000006E-2</v>
      </c>
      <c r="AJ927">
        <v>30.74</v>
      </c>
      <c r="AK927">
        <v>16.91</v>
      </c>
      <c r="AL927">
        <v>19.809999999999999</v>
      </c>
      <c r="AM927">
        <v>20.55</v>
      </c>
      <c r="AN927" s="4">
        <v>192134</v>
      </c>
      <c r="AO927" s="4">
        <v>135275</v>
      </c>
      <c r="AP927" t="s">
        <v>610</v>
      </c>
      <c r="AQ927" t="s">
        <v>8578</v>
      </c>
      <c r="AR927" s="3">
        <v>1.26E-2</v>
      </c>
      <c r="AS927" s="3">
        <v>0.77900000000000003</v>
      </c>
      <c r="AT927" t="s">
        <v>832</v>
      </c>
      <c r="AU927">
        <v>11.5</v>
      </c>
      <c r="AV927" s="3">
        <v>9.4E-2</v>
      </c>
      <c r="AW927" t="s">
        <v>1371</v>
      </c>
      <c r="AX927">
        <v>0.52</v>
      </c>
      <c r="AY927" s="3">
        <v>2.7E-2</v>
      </c>
      <c r="AZ927">
        <v>0.52</v>
      </c>
      <c r="BA927" s="3">
        <v>2.7E-2</v>
      </c>
      <c r="BB927" s="3">
        <v>1.4999999999999999E-2</v>
      </c>
      <c r="BC927" s="3">
        <v>0.75</v>
      </c>
      <c r="BD927" s="2">
        <v>42209</v>
      </c>
      <c r="BE927" s="2">
        <v>42193</v>
      </c>
      <c r="BF927" s="6">
        <v>8.4027777777777771E-2</v>
      </c>
      <c r="BG927" s="2">
        <v>41116</v>
      </c>
      <c r="BH927" s="5">
        <v>42217</v>
      </c>
    </row>
    <row r="928" spans="1:60" x14ac:dyDescent="0.25">
      <c r="A928" t="s">
        <v>2027</v>
      </c>
      <c r="B928" t="s">
        <v>2014</v>
      </c>
      <c r="C928" t="s">
        <v>2015</v>
      </c>
      <c r="D928">
        <v>0.96</v>
      </c>
      <c r="E928" t="s">
        <v>71</v>
      </c>
      <c r="F928" t="s">
        <v>71</v>
      </c>
      <c r="G928">
        <v>0.15</v>
      </c>
      <c r="H928">
        <v>0.66</v>
      </c>
      <c r="I928">
        <v>0.13</v>
      </c>
      <c r="J928">
        <v>6.47</v>
      </c>
      <c r="K928" s="1">
        <v>42369</v>
      </c>
      <c r="L928" s="2">
        <v>42094</v>
      </c>
      <c r="M928" s="3">
        <v>0.16200000000000001</v>
      </c>
      <c r="N928" s="3">
        <v>2.8999999999999998E-3</v>
      </c>
      <c r="O928" s="3">
        <v>2.8999999999999998E-3</v>
      </c>
      <c r="P928" s="3">
        <v>-0.24110000000000001</v>
      </c>
      <c r="Q928" t="s">
        <v>2016</v>
      </c>
      <c r="R928">
        <v>29.48</v>
      </c>
      <c r="S928" s="3">
        <v>-0.123</v>
      </c>
      <c r="T928" t="s">
        <v>2017</v>
      </c>
      <c r="U928" t="s">
        <v>2018</v>
      </c>
      <c r="V928" t="s">
        <v>2019</v>
      </c>
      <c r="W928">
        <v>4.8099999999999996</v>
      </c>
      <c r="X928" t="s">
        <v>71</v>
      </c>
      <c r="Y928" t="s">
        <v>2020</v>
      </c>
      <c r="Z928">
        <v>4.01</v>
      </c>
      <c r="AA928" t="s">
        <v>2021</v>
      </c>
      <c r="AB928">
        <v>36.090000000000003</v>
      </c>
      <c r="AC928">
        <v>2.19</v>
      </c>
      <c r="AD928">
        <v>6.87</v>
      </c>
      <c r="AE928" t="s">
        <v>753</v>
      </c>
      <c r="AF928" t="s">
        <v>2022</v>
      </c>
      <c r="AG928">
        <v>2.27</v>
      </c>
      <c r="AH928" s="3">
        <v>-0.2213</v>
      </c>
      <c r="AI928" s="3">
        <v>8.5000000000000006E-2</v>
      </c>
      <c r="AJ928">
        <v>10.37</v>
      </c>
      <c r="AK928">
        <v>4.54</v>
      </c>
      <c r="AL928">
        <v>5.9</v>
      </c>
      <c r="AM928">
        <v>7.16</v>
      </c>
      <c r="AN928" s="4">
        <v>21275</v>
      </c>
      <c r="AO928" s="4">
        <v>22388</v>
      </c>
      <c r="AP928" t="s">
        <v>2023</v>
      </c>
      <c r="AQ928" t="s">
        <v>2024</v>
      </c>
      <c r="AR928" s="3">
        <v>0.55289999999999995</v>
      </c>
      <c r="AS928" s="3">
        <v>0.38100000000000001</v>
      </c>
      <c r="AT928" t="s">
        <v>2025</v>
      </c>
      <c r="AU928">
        <v>5.4</v>
      </c>
      <c r="AV928" s="3">
        <v>8.9999999999999993E-3</v>
      </c>
      <c r="AW928" t="s">
        <v>2026</v>
      </c>
      <c r="AX928" t="s">
        <v>71</v>
      </c>
      <c r="AY928" t="s">
        <v>71</v>
      </c>
      <c r="AZ928" t="s">
        <v>71</v>
      </c>
      <c r="BA928" t="s">
        <v>71</v>
      </c>
      <c r="BB928" s="3">
        <v>0.01</v>
      </c>
      <c r="BC928" t="s">
        <v>71</v>
      </c>
      <c r="BD928" s="2">
        <v>41744</v>
      </c>
      <c r="BE928" s="2">
        <v>41726</v>
      </c>
      <c r="BF928" s="6">
        <v>8.4027777777777771E-2</v>
      </c>
      <c r="BG928" s="2">
        <v>41078</v>
      </c>
      <c r="BH928" s="5">
        <v>42217</v>
      </c>
    </row>
    <row r="929" spans="1:60" x14ac:dyDescent="0.25">
      <c r="A929" t="s">
        <v>5999</v>
      </c>
      <c r="B929" t="s">
        <v>5990</v>
      </c>
      <c r="C929" t="s">
        <v>5991</v>
      </c>
      <c r="D929">
        <v>4.97</v>
      </c>
      <c r="E929" t="s">
        <v>71</v>
      </c>
      <c r="F929" t="s">
        <v>71</v>
      </c>
      <c r="G929">
        <v>0.3</v>
      </c>
      <c r="H929">
        <v>0.34</v>
      </c>
      <c r="I929">
        <v>0.31</v>
      </c>
      <c r="J929">
        <v>3.24</v>
      </c>
      <c r="K929" s="1">
        <v>42369</v>
      </c>
      <c r="L929" s="2">
        <v>42094</v>
      </c>
      <c r="M929" s="3">
        <v>0.06</v>
      </c>
      <c r="N929" s="3">
        <v>6.2300000000000001E-2</v>
      </c>
      <c r="O929" s="3">
        <v>2.8199999999999999E-2</v>
      </c>
      <c r="P929" s="3">
        <v>6.9500000000000006E-2</v>
      </c>
      <c r="Q929" t="s">
        <v>5992</v>
      </c>
      <c r="R929">
        <v>15.51</v>
      </c>
      <c r="S929" s="3">
        <v>0.41099999999999998</v>
      </c>
      <c r="T929" t="s">
        <v>5993</v>
      </c>
      <c r="U929" t="s">
        <v>4826</v>
      </c>
      <c r="V929" t="s">
        <v>2351</v>
      </c>
      <c r="W929">
        <v>0.92</v>
      </c>
      <c r="X929" s="3">
        <v>-1.4E-2</v>
      </c>
      <c r="Y929" t="s">
        <v>5994</v>
      </c>
      <c r="Z929">
        <v>0.99</v>
      </c>
      <c r="AA929" t="s">
        <v>5995</v>
      </c>
      <c r="AB929">
        <v>11.49</v>
      </c>
      <c r="AC929">
        <v>2.36</v>
      </c>
      <c r="AD929">
        <v>13.81</v>
      </c>
      <c r="AE929" t="s">
        <v>3719</v>
      </c>
      <c r="AF929" t="s">
        <v>5748</v>
      </c>
      <c r="AG929">
        <v>0.83</v>
      </c>
      <c r="AH929" s="3">
        <v>-0.31780000000000003</v>
      </c>
      <c r="AI929" s="3">
        <v>8.5000000000000006E-2</v>
      </c>
      <c r="AJ929">
        <v>8.59</v>
      </c>
      <c r="AK929">
        <v>3.87</v>
      </c>
      <c r="AL929">
        <v>4.63</v>
      </c>
      <c r="AM929">
        <v>4.8</v>
      </c>
      <c r="AN929" s="4">
        <v>32825</v>
      </c>
      <c r="AO929" s="4">
        <v>27813</v>
      </c>
      <c r="AP929" t="s">
        <v>5996</v>
      </c>
      <c r="AQ929" t="s">
        <v>5233</v>
      </c>
      <c r="AR929" s="3">
        <v>0.15640000000000001</v>
      </c>
      <c r="AS929" s="3">
        <v>0.154</v>
      </c>
      <c r="AT929" t="s">
        <v>5997</v>
      </c>
      <c r="AU929">
        <v>1.5</v>
      </c>
      <c r="AV929" s="3">
        <v>4.0000000000000001E-3</v>
      </c>
      <c r="AW929" t="s">
        <v>5998</v>
      </c>
      <c r="AX929">
        <v>0.03</v>
      </c>
      <c r="AY929" s="3">
        <v>7.0000000000000001E-3</v>
      </c>
      <c r="AZ929">
        <v>0.11</v>
      </c>
      <c r="BA929" s="3">
        <v>2.4E-2</v>
      </c>
      <c r="BB929" s="3">
        <v>1.9E-2</v>
      </c>
      <c r="BC929" s="3">
        <v>0.13</v>
      </c>
      <c r="BD929" s="2">
        <v>42167</v>
      </c>
      <c r="BE929" s="2">
        <v>42152</v>
      </c>
      <c r="BF929" s="6">
        <v>8.4027777777777771E-2</v>
      </c>
      <c r="BG929" s="2">
        <v>40225</v>
      </c>
      <c r="BH929" s="5">
        <v>42217</v>
      </c>
    </row>
    <row r="930" spans="1:60" x14ac:dyDescent="0.25">
      <c r="A930" t="s">
        <v>9759</v>
      </c>
      <c r="B930" t="s">
        <v>9753</v>
      </c>
      <c r="C930" t="s">
        <v>9754</v>
      </c>
      <c r="D930">
        <v>12.87</v>
      </c>
      <c r="E930">
        <v>8.4</v>
      </c>
      <c r="F930">
        <v>0.96</v>
      </c>
      <c r="G930">
        <v>3.38</v>
      </c>
      <c r="H930">
        <v>1.7</v>
      </c>
      <c r="I930">
        <v>-0.9</v>
      </c>
      <c r="J930" t="s">
        <v>71</v>
      </c>
      <c r="K930" s="1">
        <v>42308</v>
      </c>
      <c r="L930" s="2">
        <v>42124</v>
      </c>
      <c r="M930" s="3">
        <v>0.26529999999999998</v>
      </c>
      <c r="N930" s="3">
        <v>0.34239999999999998</v>
      </c>
      <c r="O930" s="3">
        <v>8.0999999999999996E-3</v>
      </c>
      <c r="P930" s="3">
        <v>0.13469999999999999</v>
      </c>
      <c r="Q930" t="s">
        <v>6944</v>
      </c>
      <c r="R930">
        <v>12.03</v>
      </c>
      <c r="S930" s="3">
        <v>4.8000000000000001E-2</v>
      </c>
      <c r="T930" t="s">
        <v>71</v>
      </c>
      <c r="U930" t="s">
        <v>71</v>
      </c>
      <c r="V930" t="s">
        <v>386</v>
      </c>
      <c r="W930">
        <v>3.14</v>
      </c>
      <c r="X930" s="3">
        <v>-6.7000000000000004E-2</v>
      </c>
      <c r="Y930" t="s">
        <v>9755</v>
      </c>
      <c r="Z930">
        <v>126.81</v>
      </c>
      <c r="AA930" t="s">
        <v>9756</v>
      </c>
      <c r="AB930" t="s">
        <v>71</v>
      </c>
      <c r="AC930" t="s">
        <v>71</v>
      </c>
      <c r="AD930">
        <v>23.73</v>
      </c>
      <c r="AE930" t="s">
        <v>9757</v>
      </c>
      <c r="AF930" t="s">
        <v>71</v>
      </c>
      <c r="AG930">
        <v>1.18</v>
      </c>
      <c r="AH930" s="3">
        <v>-0.22539999999999999</v>
      </c>
      <c r="AI930" s="3">
        <v>8.5000000000000006E-2</v>
      </c>
      <c r="AJ930">
        <v>53.49</v>
      </c>
      <c r="AK930">
        <v>38.659999999999997</v>
      </c>
      <c r="AL930">
        <v>41.85</v>
      </c>
      <c r="AM930">
        <v>43.34</v>
      </c>
      <c r="AN930" s="4">
        <v>1386850</v>
      </c>
      <c r="AO930" s="4">
        <v>1622280</v>
      </c>
      <c r="AP930" t="s">
        <v>1188</v>
      </c>
      <c r="AQ930" t="s">
        <v>1016</v>
      </c>
      <c r="AR930" t="s">
        <v>71</v>
      </c>
      <c r="AS930" t="s">
        <v>71</v>
      </c>
      <c r="AT930" t="s">
        <v>2731</v>
      </c>
      <c r="AU930">
        <v>3.1</v>
      </c>
      <c r="AV930" t="s">
        <v>71</v>
      </c>
      <c r="AW930" t="s">
        <v>9758</v>
      </c>
      <c r="AX930">
        <v>1.61</v>
      </c>
      <c r="AY930" s="3">
        <v>4.1000000000000002E-2</v>
      </c>
      <c r="AZ930">
        <v>1.63</v>
      </c>
      <c r="BA930" s="3">
        <v>0.04</v>
      </c>
      <c r="BB930" s="3">
        <v>3.5000000000000003E-2</v>
      </c>
      <c r="BC930" s="3">
        <v>0.49</v>
      </c>
      <c r="BD930" s="2">
        <v>42216</v>
      </c>
      <c r="BE930" s="2">
        <v>42192</v>
      </c>
      <c r="BF930" s="6">
        <v>8.4027777777777771E-2</v>
      </c>
      <c r="BG930" s="2">
        <v>41673</v>
      </c>
      <c r="BH930" s="5">
        <v>42217</v>
      </c>
    </row>
    <row r="931" spans="1:60" x14ac:dyDescent="0.25">
      <c r="A931" t="s">
        <v>1806</v>
      </c>
      <c r="B931" t="s">
        <v>1795</v>
      </c>
      <c r="C931" t="s">
        <v>1796</v>
      </c>
      <c r="D931">
        <v>21.59</v>
      </c>
      <c r="E931">
        <v>18</v>
      </c>
      <c r="F931">
        <v>1.27</v>
      </c>
      <c r="G931">
        <v>7.24</v>
      </c>
      <c r="H931">
        <v>5.93</v>
      </c>
      <c r="I931">
        <v>6.68</v>
      </c>
      <c r="J931">
        <v>13.03</v>
      </c>
      <c r="K931" s="1">
        <v>42369</v>
      </c>
      <c r="L931" s="2">
        <v>42185</v>
      </c>
      <c r="M931" s="3">
        <v>0.33900000000000002</v>
      </c>
      <c r="N931" s="3">
        <v>0.45350000000000001</v>
      </c>
      <c r="O931" s="3">
        <v>0.19670000000000001</v>
      </c>
      <c r="P931" s="3">
        <v>0.31469999999999998</v>
      </c>
      <c r="Q931" t="s">
        <v>1797</v>
      </c>
      <c r="R931">
        <v>43.71</v>
      </c>
      <c r="S931" s="3">
        <v>7.0999999999999994E-2</v>
      </c>
      <c r="T931" t="s">
        <v>1798</v>
      </c>
      <c r="U931" t="s">
        <v>1799</v>
      </c>
      <c r="V931" t="s">
        <v>1800</v>
      </c>
      <c r="W931">
        <v>14.76</v>
      </c>
      <c r="X931" s="3">
        <v>0.29799999999999999</v>
      </c>
      <c r="Y931" t="s">
        <v>1612</v>
      </c>
      <c r="Z931">
        <v>10.07</v>
      </c>
      <c r="AA931" t="s">
        <v>1801</v>
      </c>
      <c r="AB931">
        <v>4.6100000000000003</v>
      </c>
      <c r="AC931">
        <v>1.79</v>
      </c>
      <c r="AD931">
        <v>53.44</v>
      </c>
      <c r="AE931" t="s">
        <v>71</v>
      </c>
      <c r="AF931" t="s">
        <v>71</v>
      </c>
      <c r="AG931">
        <v>0.5</v>
      </c>
      <c r="AH931" s="3">
        <v>-2.3800000000000002E-2</v>
      </c>
      <c r="AI931" s="3">
        <v>8.5000000000000006E-2</v>
      </c>
      <c r="AJ931">
        <v>480.18</v>
      </c>
      <c r="AK931">
        <v>290.85000000000002</v>
      </c>
      <c r="AL931">
        <v>386.15</v>
      </c>
      <c r="AM931">
        <v>397.13</v>
      </c>
      <c r="AN931" s="4">
        <v>1917070</v>
      </c>
      <c r="AO931" s="4">
        <v>5579310</v>
      </c>
      <c r="AP931" t="s">
        <v>1802</v>
      </c>
      <c r="AQ931" t="s">
        <v>1803</v>
      </c>
      <c r="AR931" s="3">
        <v>1E-3</v>
      </c>
      <c r="AS931" s="3">
        <v>0.92900000000000005</v>
      </c>
      <c r="AT931" t="s">
        <v>1804</v>
      </c>
      <c r="AU931">
        <v>1.8</v>
      </c>
      <c r="AV931" s="3">
        <v>1.0999999999999999E-2</v>
      </c>
      <c r="AW931" t="s">
        <v>1805</v>
      </c>
      <c r="AX931" t="s">
        <v>71</v>
      </c>
      <c r="AY931" t="s">
        <v>71</v>
      </c>
      <c r="AZ931" t="s">
        <v>71</v>
      </c>
      <c r="BA931" t="s">
        <v>71</v>
      </c>
      <c r="BB931" t="s">
        <v>71</v>
      </c>
      <c r="BC931" t="s">
        <v>71</v>
      </c>
      <c r="BD931" t="s">
        <v>71</v>
      </c>
      <c r="BE931" t="s">
        <v>71</v>
      </c>
      <c r="BF931" s="6">
        <v>0.12569444444444444</v>
      </c>
      <c r="BG931" s="2">
        <v>36909</v>
      </c>
      <c r="BH931" s="5">
        <v>42217</v>
      </c>
    </row>
    <row r="932" spans="1:60" x14ac:dyDescent="0.25">
      <c r="A932" t="s">
        <v>6200</v>
      </c>
      <c r="B932" t="s">
        <v>6192</v>
      </c>
      <c r="C932" t="s">
        <v>6193</v>
      </c>
      <c r="D932">
        <v>49.07</v>
      </c>
      <c r="E932">
        <v>36.46</v>
      </c>
      <c r="F932">
        <v>-5.2</v>
      </c>
      <c r="G932">
        <v>4.9800000000000004</v>
      </c>
      <c r="H932">
        <v>2.17</v>
      </c>
      <c r="I932">
        <v>7.85</v>
      </c>
      <c r="J932">
        <v>18.45</v>
      </c>
      <c r="K932" s="1">
        <v>42369</v>
      </c>
      <c r="L932" s="2">
        <v>42185</v>
      </c>
      <c r="M932" s="3">
        <v>7.9500000000000001E-2</v>
      </c>
      <c r="N932" s="3">
        <v>0.2873</v>
      </c>
      <c r="O932" s="3">
        <v>3.39E-2</v>
      </c>
      <c r="P932" s="3">
        <v>6.5699999999999995E-2</v>
      </c>
      <c r="Q932" t="s">
        <v>5039</v>
      </c>
      <c r="R932">
        <v>8.99</v>
      </c>
      <c r="S932" s="3">
        <v>-0.12</v>
      </c>
      <c r="T932" t="s">
        <v>6194</v>
      </c>
      <c r="U932" t="s">
        <v>6195</v>
      </c>
      <c r="V932" t="s">
        <v>887</v>
      </c>
      <c r="W932">
        <v>0.71</v>
      </c>
      <c r="X932" s="3">
        <v>0.17299999999999999</v>
      </c>
      <c r="Y932" t="s">
        <v>6196</v>
      </c>
      <c r="Z932">
        <v>0.08</v>
      </c>
      <c r="AA932" t="s">
        <v>6197</v>
      </c>
      <c r="AB932">
        <v>125.48</v>
      </c>
      <c r="AC932">
        <v>0.45</v>
      </c>
      <c r="AD932">
        <v>16.170000000000002</v>
      </c>
      <c r="AE932" t="s">
        <v>71</v>
      </c>
      <c r="AF932" t="s">
        <v>71</v>
      </c>
      <c r="AG932">
        <v>0.55000000000000004</v>
      </c>
      <c r="AH932" s="3">
        <v>-4.4400000000000002E-2</v>
      </c>
      <c r="AI932" s="3">
        <v>8.5000000000000006E-2</v>
      </c>
      <c r="AJ932">
        <v>44.71</v>
      </c>
      <c r="AK932">
        <v>33.25</v>
      </c>
      <c r="AL932">
        <v>37.58</v>
      </c>
      <c r="AM932">
        <v>40.78</v>
      </c>
      <c r="AN932" s="4">
        <v>11274000</v>
      </c>
      <c r="AO932" s="4">
        <v>15948700</v>
      </c>
      <c r="AP932" t="s">
        <v>358</v>
      </c>
      <c r="AQ932" t="s">
        <v>1275</v>
      </c>
      <c r="AR932" s="3">
        <v>0.35160000000000002</v>
      </c>
      <c r="AS932" s="3">
        <v>0.51100000000000001</v>
      </c>
      <c r="AT932" t="s">
        <v>6198</v>
      </c>
      <c r="AU932">
        <v>4.7</v>
      </c>
      <c r="AV932" s="3">
        <v>3.4000000000000002E-2</v>
      </c>
      <c r="AW932" t="s">
        <v>6199</v>
      </c>
      <c r="AX932">
        <v>1.96</v>
      </c>
      <c r="AY932" s="3">
        <v>5.6000000000000001E-2</v>
      </c>
      <c r="AZ932">
        <v>1.86</v>
      </c>
      <c r="BA932" s="3">
        <v>5.2999999999999999E-2</v>
      </c>
      <c r="BB932" t="s">
        <v>71</v>
      </c>
      <c r="BC932" s="3">
        <v>2.61</v>
      </c>
      <c r="BD932" s="2">
        <v>42230</v>
      </c>
      <c r="BE932" s="2">
        <v>42214</v>
      </c>
      <c r="BF932" t="s">
        <v>71</v>
      </c>
      <c r="BG932" t="s">
        <v>71</v>
      </c>
      <c r="BH932" s="5">
        <v>42217</v>
      </c>
    </row>
    <row r="933" spans="1:60" x14ac:dyDescent="0.25">
      <c r="A933" t="s">
        <v>186</v>
      </c>
      <c r="B933" t="s">
        <v>173</v>
      </c>
      <c r="C933" t="s">
        <v>174</v>
      </c>
      <c r="D933">
        <v>17.03</v>
      </c>
      <c r="E933">
        <v>20.95</v>
      </c>
      <c r="F933">
        <v>2.46</v>
      </c>
      <c r="G933">
        <v>3.69</v>
      </c>
      <c r="H933">
        <v>3.46</v>
      </c>
      <c r="I933">
        <v>3.66</v>
      </c>
      <c r="J933">
        <v>16.600000000000001</v>
      </c>
      <c r="K933" s="1">
        <v>42369</v>
      </c>
      <c r="L933" s="2">
        <v>42185</v>
      </c>
      <c r="M933" s="3">
        <v>0.22040000000000001</v>
      </c>
      <c r="N933" s="3">
        <v>0.14960000000000001</v>
      </c>
      <c r="O933" t="s">
        <v>71</v>
      </c>
      <c r="P933" t="s">
        <v>71</v>
      </c>
      <c r="Q933" t="s">
        <v>175</v>
      </c>
      <c r="R933">
        <v>13.62</v>
      </c>
      <c r="S933" s="3">
        <v>0.122</v>
      </c>
      <c r="T933" t="s">
        <v>176</v>
      </c>
      <c r="U933" t="s">
        <v>177</v>
      </c>
      <c r="V933" t="s">
        <v>178</v>
      </c>
      <c r="W933">
        <v>2.98</v>
      </c>
      <c r="X933" s="3">
        <v>0.67900000000000005</v>
      </c>
      <c r="Y933" t="s">
        <v>179</v>
      </c>
      <c r="Z933">
        <v>6.62</v>
      </c>
      <c r="AA933" t="s">
        <v>180</v>
      </c>
      <c r="AB933">
        <v>40.49</v>
      </c>
      <c r="AC933" t="s">
        <v>71</v>
      </c>
      <c r="AD933">
        <v>14.69</v>
      </c>
      <c r="AE933" t="s">
        <v>71</v>
      </c>
      <c r="AF933" t="s">
        <v>71</v>
      </c>
      <c r="AG933">
        <v>1.24</v>
      </c>
      <c r="AH933" s="3">
        <v>0.1958</v>
      </c>
      <c r="AI933" s="3">
        <v>8.5000000000000006E-2</v>
      </c>
      <c r="AJ933">
        <v>51.74</v>
      </c>
      <c r="AK933">
        <v>39.28</v>
      </c>
      <c r="AL933">
        <v>49.82</v>
      </c>
      <c r="AM933">
        <v>47.58</v>
      </c>
      <c r="AN933" s="4">
        <v>4936560</v>
      </c>
      <c r="AO933" s="4">
        <v>5802150</v>
      </c>
      <c r="AP933" t="s">
        <v>181</v>
      </c>
      <c r="AQ933" t="s">
        <v>182</v>
      </c>
      <c r="AR933" s="3">
        <v>2E-3</v>
      </c>
      <c r="AS933" s="3">
        <v>0.68799999999999994</v>
      </c>
      <c r="AT933" t="s">
        <v>183</v>
      </c>
      <c r="AU933">
        <v>2.9</v>
      </c>
      <c r="AV933" s="3">
        <v>0.01</v>
      </c>
      <c r="AW933" t="s">
        <v>184</v>
      </c>
      <c r="AX933">
        <v>0.96</v>
      </c>
      <c r="AY933" s="3">
        <v>1.9E-2</v>
      </c>
      <c r="AZ933">
        <v>0.94</v>
      </c>
      <c r="BA933" s="3">
        <v>1.9E-2</v>
      </c>
      <c r="BB933" s="3">
        <v>4.9000000000000002E-2</v>
      </c>
      <c r="BC933" s="3">
        <v>0.31</v>
      </c>
      <c r="BD933" s="2">
        <v>42231</v>
      </c>
      <c r="BE933" s="2">
        <v>42198</v>
      </c>
      <c r="BF933" t="s">
        <v>185</v>
      </c>
      <c r="BG933" s="2">
        <v>41276</v>
      </c>
      <c r="BH933" s="5">
        <v>42217</v>
      </c>
    </row>
    <row r="934" spans="1:60" x14ac:dyDescent="0.25">
      <c r="A934" t="s">
        <v>7151</v>
      </c>
      <c r="B934" t="s">
        <v>7144</v>
      </c>
      <c r="C934" t="s">
        <v>7145</v>
      </c>
      <c r="D934">
        <v>19.760000000000002</v>
      </c>
      <c r="E934">
        <v>11.36</v>
      </c>
      <c r="F934">
        <v>0.78</v>
      </c>
      <c r="G934">
        <v>2.12</v>
      </c>
      <c r="H934">
        <v>1.1599999999999999</v>
      </c>
      <c r="I934">
        <v>-5.44</v>
      </c>
      <c r="J934" t="s">
        <v>71</v>
      </c>
      <c r="K934" s="1">
        <v>42369</v>
      </c>
      <c r="L934" s="2">
        <v>42185</v>
      </c>
      <c r="M934" s="3">
        <v>0.1174</v>
      </c>
      <c r="N934" s="3">
        <v>0.28270000000000001</v>
      </c>
      <c r="O934" t="s">
        <v>71</v>
      </c>
      <c r="P934" t="s">
        <v>71</v>
      </c>
      <c r="Q934" t="s">
        <v>7146</v>
      </c>
      <c r="R934">
        <v>18.899999999999999</v>
      </c>
      <c r="S934" s="3">
        <v>0.127</v>
      </c>
      <c r="T934" t="s">
        <v>7147</v>
      </c>
      <c r="U934" t="s">
        <v>71</v>
      </c>
      <c r="V934" t="s">
        <v>1562</v>
      </c>
      <c r="W934">
        <v>1.97</v>
      </c>
      <c r="X934" s="3">
        <v>-4.8000000000000001E-2</v>
      </c>
      <c r="Y934" t="s">
        <v>7148</v>
      </c>
      <c r="Z934">
        <v>286.93</v>
      </c>
      <c r="AA934" t="s">
        <v>7149</v>
      </c>
      <c r="AB934">
        <v>377.72</v>
      </c>
      <c r="AC934" t="s">
        <v>71</v>
      </c>
      <c r="AD934">
        <v>33.799999999999997</v>
      </c>
      <c r="AE934" t="s">
        <v>71</v>
      </c>
      <c r="AF934" t="s">
        <v>71</v>
      </c>
      <c r="AG934">
        <v>1.59</v>
      </c>
      <c r="AH934" s="3">
        <v>0.22020000000000001</v>
      </c>
      <c r="AI934" s="3">
        <v>8.5000000000000006E-2</v>
      </c>
      <c r="AJ934">
        <v>41.04</v>
      </c>
      <c r="AK934">
        <v>31.12</v>
      </c>
      <c r="AL934">
        <v>39.380000000000003</v>
      </c>
      <c r="AM934">
        <v>37.35</v>
      </c>
      <c r="AN934" s="4">
        <v>8494750</v>
      </c>
      <c r="AO934" s="4">
        <v>8964250</v>
      </c>
      <c r="AP934" t="s">
        <v>1170</v>
      </c>
      <c r="AQ934" t="s">
        <v>273</v>
      </c>
      <c r="AR934" s="3">
        <v>4.8000000000000001E-2</v>
      </c>
      <c r="AS934" s="3">
        <v>0.78500000000000003</v>
      </c>
      <c r="AT934" t="s">
        <v>4583</v>
      </c>
      <c r="AU934">
        <v>1.4</v>
      </c>
      <c r="AV934" s="3">
        <v>8.0000000000000002E-3</v>
      </c>
      <c r="AW934" t="s">
        <v>7150</v>
      </c>
      <c r="AX934">
        <v>0.6</v>
      </c>
      <c r="AY934" s="3">
        <v>1.4999999999999999E-2</v>
      </c>
      <c r="AZ934">
        <v>0.5</v>
      </c>
      <c r="BA934" s="3">
        <v>1.2999999999999999E-2</v>
      </c>
      <c r="BB934" s="3">
        <v>0.01</v>
      </c>
      <c r="BC934" s="3">
        <v>0.23</v>
      </c>
      <c r="BD934" s="2">
        <v>42230</v>
      </c>
      <c r="BE934" s="2">
        <v>42214</v>
      </c>
      <c r="BF934" s="6">
        <v>8.4027777777777771E-2</v>
      </c>
      <c r="BG934" s="2">
        <v>36552</v>
      </c>
      <c r="BH934" s="5">
        <v>42217</v>
      </c>
    </row>
    <row r="935" spans="1:60" x14ac:dyDescent="0.25">
      <c r="A935" t="s">
        <v>8479</v>
      </c>
      <c r="B935" t="s">
        <v>8467</v>
      </c>
      <c r="C935" t="s">
        <v>2056</v>
      </c>
      <c r="D935">
        <v>38.61</v>
      </c>
      <c r="E935">
        <v>14.3</v>
      </c>
      <c r="F935">
        <v>1.7</v>
      </c>
      <c r="G935">
        <v>0.43</v>
      </c>
      <c r="H935">
        <v>3.19</v>
      </c>
      <c r="I935">
        <v>0.63</v>
      </c>
      <c r="J935">
        <v>11.27</v>
      </c>
      <c r="K935" s="1">
        <v>42369</v>
      </c>
      <c r="L935" s="2">
        <v>42094</v>
      </c>
      <c r="M935" s="3">
        <v>1.1900000000000001E-2</v>
      </c>
      <c r="N935" s="3">
        <v>3.2899999999999999E-2</v>
      </c>
      <c r="O935" s="3">
        <v>4.2700000000000002E-2</v>
      </c>
      <c r="P935" s="3">
        <v>8.7300000000000003E-2</v>
      </c>
      <c r="Q935" t="s">
        <v>1187</v>
      </c>
      <c r="R935">
        <v>110.89</v>
      </c>
      <c r="S935" s="3">
        <v>0.748</v>
      </c>
      <c r="T935" t="s">
        <v>8468</v>
      </c>
      <c r="U935" t="s">
        <v>8469</v>
      </c>
      <c r="V935" t="s">
        <v>8470</v>
      </c>
      <c r="W935">
        <v>1.22</v>
      </c>
      <c r="X935" s="3">
        <v>-8.0000000000000002E-3</v>
      </c>
      <c r="Y935" t="s">
        <v>8471</v>
      </c>
      <c r="Z935">
        <v>10.61</v>
      </c>
      <c r="AA935" t="s">
        <v>8472</v>
      </c>
      <c r="AB935">
        <v>164.81</v>
      </c>
      <c r="AC935">
        <v>1.43</v>
      </c>
      <c r="AD935">
        <v>14.28</v>
      </c>
      <c r="AE935" t="s">
        <v>8473</v>
      </c>
      <c r="AF935" t="s">
        <v>8474</v>
      </c>
      <c r="AG935">
        <v>0.34</v>
      </c>
      <c r="AH935" s="3">
        <v>0.17829999999999999</v>
      </c>
      <c r="AI935" s="3">
        <v>8.5000000000000006E-2</v>
      </c>
      <c r="AJ935">
        <v>55.99</v>
      </c>
      <c r="AK935">
        <v>34.03</v>
      </c>
      <c r="AL935">
        <v>46.36</v>
      </c>
      <c r="AM935">
        <v>45.62</v>
      </c>
      <c r="AN935" s="4">
        <v>112122</v>
      </c>
      <c r="AO935" s="4">
        <v>70113</v>
      </c>
      <c r="AP935" t="s">
        <v>8475</v>
      </c>
      <c r="AQ935" t="s">
        <v>8476</v>
      </c>
      <c r="AR935" s="3">
        <v>1.06E-2</v>
      </c>
      <c r="AS935" s="3">
        <v>0.86599999999999999</v>
      </c>
      <c r="AT935" t="s">
        <v>8477</v>
      </c>
      <c r="AU935">
        <v>4.0999999999999996</v>
      </c>
      <c r="AV935" s="3">
        <v>0.04</v>
      </c>
      <c r="AW935" t="s">
        <v>8478</v>
      </c>
      <c r="AX935">
        <v>21.31</v>
      </c>
      <c r="AY935" s="3">
        <v>0.73799999999999999</v>
      </c>
      <c r="AZ935" t="s">
        <v>71</v>
      </c>
      <c r="BA935" t="s">
        <v>71</v>
      </c>
      <c r="BB935" t="s">
        <v>71</v>
      </c>
      <c r="BC935" t="s">
        <v>71</v>
      </c>
      <c r="BD935" t="s">
        <v>71</v>
      </c>
      <c r="BE935" t="s">
        <v>71</v>
      </c>
      <c r="BF935" t="s">
        <v>71</v>
      </c>
      <c r="BG935" t="s">
        <v>71</v>
      </c>
      <c r="BH935" s="5">
        <v>42217</v>
      </c>
    </row>
    <row r="936" spans="1:60" x14ac:dyDescent="0.25">
      <c r="A936" t="s">
        <v>1347</v>
      </c>
      <c r="B936" t="s">
        <v>1336</v>
      </c>
      <c r="C936" t="s">
        <v>1337</v>
      </c>
      <c r="D936">
        <v>13.37</v>
      </c>
      <c r="E936">
        <v>13.39</v>
      </c>
      <c r="F936">
        <v>1.65</v>
      </c>
      <c r="G936">
        <v>2.4</v>
      </c>
      <c r="H936">
        <v>3.47</v>
      </c>
      <c r="I936">
        <v>3.53</v>
      </c>
      <c r="J936" t="s">
        <v>71</v>
      </c>
      <c r="K936" s="1">
        <v>42369</v>
      </c>
      <c r="L936" s="2">
        <v>42185</v>
      </c>
      <c r="M936" s="3">
        <v>0.18640000000000001</v>
      </c>
      <c r="N936" s="3">
        <v>0.2903</v>
      </c>
      <c r="O936" s="3">
        <v>3.8300000000000001E-2</v>
      </c>
      <c r="P936" s="3">
        <v>0.28060000000000002</v>
      </c>
      <c r="Q936" t="s">
        <v>1338</v>
      </c>
      <c r="R936">
        <v>31.04</v>
      </c>
      <c r="S936" s="3">
        <v>-4.2999999999999997E-2</v>
      </c>
      <c r="T936" t="s">
        <v>71</v>
      </c>
      <c r="U936" t="s">
        <v>71</v>
      </c>
      <c r="V936" t="s">
        <v>1339</v>
      </c>
      <c r="W936">
        <v>5.69</v>
      </c>
      <c r="X936" s="3">
        <v>-3.6999999999999998E-2</v>
      </c>
      <c r="Y936" t="s">
        <v>1340</v>
      </c>
      <c r="Z936">
        <v>20.96</v>
      </c>
      <c r="AA936" t="s">
        <v>1341</v>
      </c>
      <c r="AB936">
        <v>259.08999999999997</v>
      </c>
      <c r="AC936">
        <v>2.69</v>
      </c>
      <c r="AD936">
        <v>21.96</v>
      </c>
      <c r="AE936" t="s">
        <v>71</v>
      </c>
      <c r="AF936" t="s">
        <v>71</v>
      </c>
      <c r="AG936">
        <v>1.34</v>
      </c>
      <c r="AH936" s="3">
        <v>-0.125</v>
      </c>
      <c r="AI936" s="3">
        <v>8.5000000000000006E-2</v>
      </c>
      <c r="AJ936">
        <v>94.89</v>
      </c>
      <c r="AK936">
        <v>74.3</v>
      </c>
      <c r="AL936">
        <v>78.33</v>
      </c>
      <c r="AM936">
        <v>80.11</v>
      </c>
      <c r="AN936" s="4">
        <v>5672740</v>
      </c>
      <c r="AO936" s="4">
        <v>7039890</v>
      </c>
      <c r="AP936" t="s">
        <v>1342</v>
      </c>
      <c r="AQ936" t="s">
        <v>1343</v>
      </c>
      <c r="AR936" s="3">
        <v>1.6999999999999999E-3</v>
      </c>
      <c r="AS936" s="3">
        <v>0.84499999999999997</v>
      </c>
      <c r="AT936" t="s">
        <v>1344</v>
      </c>
      <c r="AU936">
        <v>2</v>
      </c>
      <c r="AV936" s="3">
        <v>1.4E-2</v>
      </c>
      <c r="AW936" t="s">
        <v>1345</v>
      </c>
      <c r="AX936">
        <v>1.1599999999999999</v>
      </c>
      <c r="AY936" s="3">
        <v>1.4999999999999999E-2</v>
      </c>
      <c r="AZ936">
        <v>1.07</v>
      </c>
      <c r="BA936" s="3">
        <v>1.4E-2</v>
      </c>
      <c r="BB936" s="3">
        <v>1.2999999999999999E-2</v>
      </c>
      <c r="BC936" s="3">
        <v>0.23</v>
      </c>
      <c r="BD936" s="2">
        <v>42226</v>
      </c>
      <c r="BE936" s="2">
        <v>42185</v>
      </c>
      <c r="BF936" t="s">
        <v>1346</v>
      </c>
      <c r="BG936" s="2">
        <v>38628</v>
      </c>
      <c r="BH936" s="5">
        <v>42217</v>
      </c>
    </row>
    <row r="937" spans="1:60" x14ac:dyDescent="0.25">
      <c r="A937" t="s">
        <v>2923</v>
      </c>
      <c r="B937" t="s">
        <v>2911</v>
      </c>
      <c r="C937" t="s">
        <v>2912</v>
      </c>
      <c r="D937">
        <v>13.34</v>
      </c>
      <c r="E937">
        <v>21.66</v>
      </c>
      <c r="F937">
        <v>1.89</v>
      </c>
      <c r="G937">
        <v>0.68</v>
      </c>
      <c r="H937">
        <v>0.67</v>
      </c>
      <c r="I937">
        <v>0.64</v>
      </c>
      <c r="J937">
        <v>6.3</v>
      </c>
      <c r="K937" s="1">
        <v>42369</v>
      </c>
      <c r="L937" s="2">
        <v>42094</v>
      </c>
      <c r="M937" s="3">
        <v>5.62E-2</v>
      </c>
      <c r="N937" s="3">
        <v>4.5600000000000002E-2</v>
      </c>
      <c r="O937" s="3">
        <v>1.7899999999999999E-2</v>
      </c>
      <c r="P937" s="3">
        <v>-5.3E-3</v>
      </c>
      <c r="Q937" t="s">
        <v>1627</v>
      </c>
      <c r="R937">
        <v>37.340000000000003</v>
      </c>
      <c r="S937" s="3">
        <v>-4.4999999999999998E-2</v>
      </c>
      <c r="T937" t="s">
        <v>2913</v>
      </c>
      <c r="U937" t="s">
        <v>2914</v>
      </c>
      <c r="V937" t="s">
        <v>2915</v>
      </c>
      <c r="W937">
        <v>2.08</v>
      </c>
      <c r="X937" s="3">
        <v>-0.82799999999999996</v>
      </c>
      <c r="Y937" t="s">
        <v>2916</v>
      </c>
      <c r="Z937">
        <v>8.6</v>
      </c>
      <c r="AA937" t="s">
        <v>2917</v>
      </c>
      <c r="AB937">
        <v>17.77</v>
      </c>
      <c r="AC937">
        <v>7.05</v>
      </c>
      <c r="AD937">
        <v>39.89</v>
      </c>
      <c r="AE937" t="s">
        <v>2918</v>
      </c>
      <c r="AF937" t="s">
        <v>2919</v>
      </c>
      <c r="AG937">
        <v>0.68</v>
      </c>
      <c r="AH937" s="3">
        <v>0.3957</v>
      </c>
      <c r="AI937" s="3">
        <v>8.5000000000000006E-2</v>
      </c>
      <c r="AJ937">
        <v>28.68</v>
      </c>
      <c r="AK937">
        <v>18.53</v>
      </c>
      <c r="AL937">
        <v>26.92</v>
      </c>
      <c r="AM937">
        <v>24.96</v>
      </c>
      <c r="AN937" s="4">
        <v>289397</v>
      </c>
      <c r="AO937" s="4">
        <v>285962</v>
      </c>
      <c r="AP937" t="s">
        <v>2379</v>
      </c>
      <c r="AQ937" t="s">
        <v>2920</v>
      </c>
      <c r="AR937" s="3">
        <v>1.9699999999999999E-2</v>
      </c>
      <c r="AS937" s="3">
        <v>1.1339999999999999</v>
      </c>
      <c r="AT937" t="s">
        <v>1282</v>
      </c>
      <c r="AU937">
        <v>9</v>
      </c>
      <c r="AV937" s="3">
        <v>0.111</v>
      </c>
      <c r="AW937" t="s">
        <v>2921</v>
      </c>
      <c r="AX937">
        <v>0.2</v>
      </c>
      <c r="AY937" s="3">
        <v>8.0000000000000002E-3</v>
      </c>
      <c r="AZ937">
        <v>0.13</v>
      </c>
      <c r="BA937" s="3">
        <v>5.0000000000000001E-3</v>
      </c>
      <c r="BB937" s="3">
        <v>8.0000000000000002E-3</v>
      </c>
      <c r="BC937" s="3">
        <v>7.0000000000000007E-2</v>
      </c>
      <c r="BD937" s="2">
        <v>42151</v>
      </c>
      <c r="BE937" s="2">
        <v>42135</v>
      </c>
      <c r="BF937" t="s">
        <v>2922</v>
      </c>
      <c r="BG937" s="2">
        <v>41956</v>
      </c>
      <c r="BH937" s="5">
        <v>42217</v>
      </c>
    </row>
    <row r="938" spans="1:60" x14ac:dyDescent="0.25">
      <c r="A938" t="s">
        <v>8644</v>
      </c>
      <c r="B938" t="s">
        <v>8632</v>
      </c>
      <c r="C938" t="s">
        <v>8633</v>
      </c>
      <c r="D938">
        <v>27.13</v>
      </c>
      <c r="E938">
        <v>18.75</v>
      </c>
      <c r="F938">
        <v>1.81</v>
      </c>
      <c r="G938">
        <v>1.58</v>
      </c>
      <c r="H938">
        <v>2.79</v>
      </c>
      <c r="I938">
        <v>1.31</v>
      </c>
      <c r="J938">
        <v>12.42</v>
      </c>
      <c r="K938" s="1">
        <v>42094</v>
      </c>
      <c r="L938" s="2">
        <v>42185</v>
      </c>
      <c r="M938" s="3">
        <v>5.7700000000000001E-2</v>
      </c>
      <c r="N938" s="3">
        <v>7.8799999999999995E-2</v>
      </c>
      <c r="O938" s="3">
        <v>5.5199999999999999E-2</v>
      </c>
      <c r="P938" s="3">
        <v>0.1</v>
      </c>
      <c r="Q938" t="s">
        <v>8634</v>
      </c>
      <c r="R938">
        <v>8.1999999999999993</v>
      </c>
      <c r="S938" s="3">
        <v>3.5999999999999997E-2</v>
      </c>
      <c r="T938" t="s">
        <v>8635</v>
      </c>
      <c r="U938" t="s">
        <v>8636</v>
      </c>
      <c r="V938" t="s">
        <v>8637</v>
      </c>
      <c r="W938">
        <v>0.47</v>
      </c>
      <c r="X938" s="3">
        <v>0.23200000000000001</v>
      </c>
      <c r="Y938" t="s">
        <v>8638</v>
      </c>
      <c r="Z938">
        <v>1.94</v>
      </c>
      <c r="AA938">
        <v>0</v>
      </c>
      <c r="AB938" t="s">
        <v>71</v>
      </c>
      <c r="AC938">
        <v>1.87</v>
      </c>
      <c r="AD938">
        <v>4.6399999999999997</v>
      </c>
      <c r="AE938" t="s">
        <v>8639</v>
      </c>
      <c r="AF938" t="s">
        <v>8640</v>
      </c>
      <c r="AG938">
        <v>1.39</v>
      </c>
      <c r="AH938" s="3">
        <v>-0.16719999999999999</v>
      </c>
      <c r="AI938" s="3">
        <v>8.5000000000000006E-2</v>
      </c>
      <c r="AJ938">
        <v>18.75</v>
      </c>
      <c r="AK938">
        <v>12.21</v>
      </c>
      <c r="AL938">
        <v>15.77</v>
      </c>
      <c r="AM938">
        <v>16.170000000000002</v>
      </c>
      <c r="AN938" s="4">
        <v>493859</v>
      </c>
      <c r="AO938" s="4">
        <v>1121290</v>
      </c>
      <c r="AP938" t="s">
        <v>8641</v>
      </c>
      <c r="AQ938" t="s">
        <v>8642</v>
      </c>
      <c r="AR938" s="3">
        <v>0.26619999999999999</v>
      </c>
      <c r="AS938" s="3">
        <v>0.67500000000000004</v>
      </c>
      <c r="AT938" t="s">
        <v>8643</v>
      </c>
      <c r="AU938">
        <v>11.7</v>
      </c>
      <c r="AV938" s="3">
        <v>9.2999999999999999E-2</v>
      </c>
      <c r="AW938" t="s">
        <v>341</v>
      </c>
      <c r="AX938">
        <v>0.7</v>
      </c>
      <c r="AY938" s="3">
        <v>5.5E-2</v>
      </c>
      <c r="AZ938">
        <v>0.7</v>
      </c>
      <c r="BA938" s="3">
        <v>5.3999999999999999E-2</v>
      </c>
      <c r="BB938" s="3">
        <v>3.2000000000000001E-2</v>
      </c>
      <c r="BC938" s="3">
        <v>1.56</v>
      </c>
      <c r="BD938" s="2">
        <v>42191</v>
      </c>
      <c r="BE938" s="2">
        <v>42256</v>
      </c>
      <c r="BF938" s="6">
        <v>8.4027777777777771E-2</v>
      </c>
      <c r="BG938" s="2">
        <v>40843</v>
      </c>
      <c r="BH938" s="5">
        <v>42217</v>
      </c>
    </row>
    <row r="939" spans="1:60" x14ac:dyDescent="0.25">
      <c r="A939" t="s">
        <v>5186</v>
      </c>
      <c r="B939" t="s">
        <v>5175</v>
      </c>
      <c r="C939" t="s">
        <v>1389</v>
      </c>
      <c r="D939">
        <v>41.18</v>
      </c>
      <c r="E939">
        <v>70</v>
      </c>
      <c r="F939">
        <v>-51.5</v>
      </c>
      <c r="G939">
        <v>1.54</v>
      </c>
      <c r="H939">
        <v>0.54</v>
      </c>
      <c r="I939">
        <v>2.2799999999999998</v>
      </c>
      <c r="J939">
        <v>7.77</v>
      </c>
      <c r="K939" s="1">
        <v>42369</v>
      </c>
      <c r="L939" s="2">
        <v>42094</v>
      </c>
      <c r="M939" s="3">
        <v>3.7900000000000003E-2</v>
      </c>
      <c r="N939" s="3">
        <v>6.7900000000000002E-2</v>
      </c>
      <c r="O939" s="3">
        <v>9.2999999999999992E-3</v>
      </c>
      <c r="P939" s="3">
        <v>1.3599999999999999E-2</v>
      </c>
      <c r="Q939" t="s">
        <v>5176</v>
      </c>
      <c r="R939">
        <v>1.37</v>
      </c>
      <c r="S939" s="3">
        <v>-5.2999999999999999E-2</v>
      </c>
      <c r="T939" t="s">
        <v>5177</v>
      </c>
      <c r="U939" t="s">
        <v>5178</v>
      </c>
      <c r="V939" t="s">
        <v>5179</v>
      </c>
      <c r="W939">
        <v>0.05</v>
      </c>
      <c r="X939" s="3">
        <v>7.8E-2</v>
      </c>
      <c r="Y939" t="s">
        <v>5180</v>
      </c>
      <c r="Z939">
        <v>0.53</v>
      </c>
      <c r="AA939" t="s">
        <v>5181</v>
      </c>
      <c r="AB939">
        <v>36.68</v>
      </c>
      <c r="AC939">
        <v>3.48</v>
      </c>
      <c r="AD939">
        <v>3.84</v>
      </c>
      <c r="AE939" t="s">
        <v>4002</v>
      </c>
      <c r="AF939" t="s">
        <v>5182</v>
      </c>
      <c r="AG939">
        <v>0.73</v>
      </c>
      <c r="AH939" s="3">
        <v>-0.32690000000000002</v>
      </c>
      <c r="AI939" s="3">
        <v>8.5000000000000006E-2</v>
      </c>
      <c r="AJ939">
        <v>3.54</v>
      </c>
      <c r="AK939">
        <v>1.98</v>
      </c>
      <c r="AL939">
        <v>2.5299999999999998</v>
      </c>
      <c r="AM939">
        <v>3</v>
      </c>
      <c r="AN939" s="4">
        <v>4832560</v>
      </c>
      <c r="AO939" s="4">
        <v>6898810</v>
      </c>
      <c r="AP939" t="s">
        <v>5183</v>
      </c>
      <c r="AQ939" t="s">
        <v>5184</v>
      </c>
      <c r="AR939" s="3">
        <v>6.4000000000000003E-3</v>
      </c>
      <c r="AS939" s="3">
        <v>0.499</v>
      </c>
      <c r="AT939" t="s">
        <v>628</v>
      </c>
      <c r="AU939">
        <v>4.3</v>
      </c>
      <c r="AV939" s="3">
        <v>7.1999999999999995E-2</v>
      </c>
      <c r="AW939" t="s">
        <v>5185</v>
      </c>
      <c r="AX939">
        <v>0.01</v>
      </c>
      <c r="AY939" s="3">
        <v>5.0000000000000001E-3</v>
      </c>
      <c r="AZ939">
        <v>0.01</v>
      </c>
      <c r="BA939" s="3">
        <v>6.0000000000000001E-3</v>
      </c>
      <c r="BB939" t="s">
        <v>71</v>
      </c>
      <c r="BC939" s="3">
        <v>0.2</v>
      </c>
      <c r="BD939" s="2">
        <v>42156</v>
      </c>
      <c r="BE939" s="2">
        <v>42144</v>
      </c>
      <c r="BF939" s="6">
        <v>0.12638888888888888</v>
      </c>
      <c r="BG939" s="2">
        <v>29670</v>
      </c>
      <c r="BH939" s="5">
        <v>42217</v>
      </c>
    </row>
    <row r="940" spans="1:60" x14ac:dyDescent="0.25">
      <c r="A940" t="s">
        <v>8619</v>
      </c>
      <c r="B940" t="s">
        <v>8608</v>
      </c>
      <c r="C940" t="s">
        <v>8609</v>
      </c>
      <c r="D940">
        <v>15.56</v>
      </c>
      <c r="E940">
        <v>8.6999999999999993</v>
      </c>
      <c r="F940">
        <v>0.8</v>
      </c>
      <c r="G940">
        <v>1.91</v>
      </c>
      <c r="H940">
        <v>1.33</v>
      </c>
      <c r="I940">
        <v>1.3</v>
      </c>
      <c r="J940">
        <v>6.02</v>
      </c>
      <c r="K940" s="1">
        <v>42092</v>
      </c>
      <c r="L940" s="2">
        <v>42092</v>
      </c>
      <c r="M940" s="3">
        <v>9.7299999999999998E-2</v>
      </c>
      <c r="N940" s="3">
        <v>0.1249</v>
      </c>
      <c r="O940" s="3">
        <v>4.9299999999999997E-2</v>
      </c>
      <c r="P940" s="3">
        <v>7.0300000000000001E-2</v>
      </c>
      <c r="Q940" t="s">
        <v>8610</v>
      </c>
      <c r="R940">
        <v>5.94</v>
      </c>
      <c r="S940" s="3">
        <v>0.15</v>
      </c>
      <c r="T940" t="s">
        <v>8611</v>
      </c>
      <c r="U940" t="s">
        <v>8322</v>
      </c>
      <c r="V940" t="s">
        <v>8612</v>
      </c>
      <c r="W940">
        <v>0.56999999999999995</v>
      </c>
      <c r="X940" t="s">
        <v>71</v>
      </c>
      <c r="Y940" t="s">
        <v>8613</v>
      </c>
      <c r="Z940">
        <v>3.63</v>
      </c>
      <c r="AA940">
        <v>0</v>
      </c>
      <c r="AB940" t="s">
        <v>71</v>
      </c>
      <c r="AC940">
        <v>6.05</v>
      </c>
      <c r="AD940">
        <v>8.57</v>
      </c>
      <c r="AE940" t="s">
        <v>8614</v>
      </c>
      <c r="AF940" t="s">
        <v>8615</v>
      </c>
      <c r="AG940">
        <v>1.62</v>
      </c>
      <c r="AH940" s="3">
        <v>-7.7999999999999996E-3</v>
      </c>
      <c r="AI940" s="3">
        <v>8.5000000000000006E-2</v>
      </c>
      <c r="AJ940">
        <v>15.93</v>
      </c>
      <c r="AK940">
        <v>8.3699999999999992</v>
      </c>
      <c r="AL940">
        <v>13.13</v>
      </c>
      <c r="AM940">
        <v>14.23</v>
      </c>
      <c r="AN940" s="4">
        <v>1182450</v>
      </c>
      <c r="AO940" s="4">
        <v>1820480</v>
      </c>
      <c r="AP940" t="s">
        <v>8616</v>
      </c>
      <c r="AQ940" t="s">
        <v>8617</v>
      </c>
      <c r="AR940" s="3">
        <v>5.1999999999999998E-3</v>
      </c>
      <c r="AS940" s="3">
        <v>0.85199999999999998</v>
      </c>
      <c r="AT940" t="s">
        <v>2931</v>
      </c>
      <c r="AU940">
        <v>1.9</v>
      </c>
      <c r="AV940" s="3">
        <v>3.1E-2</v>
      </c>
      <c r="AW940" t="s">
        <v>8618</v>
      </c>
      <c r="AX940" t="s">
        <v>71</v>
      </c>
      <c r="AY940" t="s">
        <v>71</v>
      </c>
      <c r="AZ940" t="s">
        <v>71</v>
      </c>
      <c r="BA940" t="s">
        <v>71</v>
      </c>
      <c r="BB940" t="s">
        <v>71</v>
      </c>
      <c r="BC940" t="s">
        <v>71</v>
      </c>
      <c r="BD940" t="s">
        <v>71</v>
      </c>
      <c r="BE940" t="s">
        <v>71</v>
      </c>
      <c r="BF940" s="6">
        <v>8.4027777777777771E-2</v>
      </c>
      <c r="BG940" s="2">
        <v>38779</v>
      </c>
      <c r="BH940" s="5">
        <v>42217</v>
      </c>
    </row>
    <row r="941" spans="1:60" x14ac:dyDescent="0.25">
      <c r="A941" t="s">
        <v>10320</v>
      </c>
      <c r="B941" t="s">
        <v>10314</v>
      </c>
      <c r="C941" t="s">
        <v>10315</v>
      </c>
      <c r="D941">
        <v>14.44</v>
      </c>
      <c r="E941">
        <v>12.92</v>
      </c>
      <c r="F941">
        <v>2.56</v>
      </c>
      <c r="G941">
        <v>4.37</v>
      </c>
      <c r="H941">
        <v>2</v>
      </c>
      <c r="I941">
        <v>6.86</v>
      </c>
      <c r="J941" t="s">
        <v>71</v>
      </c>
      <c r="K941" s="1">
        <v>42369</v>
      </c>
      <c r="L941" s="2">
        <v>42185</v>
      </c>
      <c r="M941" s="3">
        <v>0.3221</v>
      </c>
      <c r="N941" s="3">
        <v>0.44800000000000001</v>
      </c>
      <c r="O941" s="3">
        <v>1.47E-2</v>
      </c>
      <c r="P941" s="3">
        <v>0.1338</v>
      </c>
      <c r="Q941" t="s">
        <v>2570</v>
      </c>
      <c r="R941">
        <v>10.220000000000001</v>
      </c>
      <c r="S941" s="3">
        <v>1E-3</v>
      </c>
      <c r="T941" t="s">
        <v>71</v>
      </c>
      <c r="U941" t="s">
        <v>71</v>
      </c>
      <c r="V941" t="s">
        <v>10316</v>
      </c>
      <c r="W941">
        <v>3.13</v>
      </c>
      <c r="X941" s="3">
        <v>-8.0000000000000002E-3</v>
      </c>
      <c r="Y941" t="s">
        <v>7006</v>
      </c>
      <c r="Z941">
        <v>10.14</v>
      </c>
      <c r="AA941" t="s">
        <v>10317</v>
      </c>
      <c r="AB941" t="s">
        <v>71</v>
      </c>
      <c r="AC941" t="s">
        <v>71</v>
      </c>
      <c r="AD941">
        <v>22.51</v>
      </c>
      <c r="AE941" t="s">
        <v>71</v>
      </c>
      <c r="AF941" t="s">
        <v>71</v>
      </c>
      <c r="AG941">
        <v>0.83</v>
      </c>
      <c r="AH941" s="3">
        <v>8.5699999999999998E-2</v>
      </c>
      <c r="AI941" s="3">
        <v>8.5000000000000006E-2</v>
      </c>
      <c r="AJ941">
        <v>46.26</v>
      </c>
      <c r="AK941">
        <v>38.1</v>
      </c>
      <c r="AL941">
        <v>44.59</v>
      </c>
      <c r="AM941">
        <v>43.9</v>
      </c>
      <c r="AN941" s="4">
        <v>6564140</v>
      </c>
      <c r="AO941" s="4">
        <v>6853880</v>
      </c>
      <c r="AP941" t="s">
        <v>1190</v>
      </c>
      <c r="AQ941" t="s">
        <v>2044</v>
      </c>
      <c r="AR941" s="3">
        <v>1.1999999999999999E-3</v>
      </c>
      <c r="AS941" s="3">
        <v>0.75</v>
      </c>
      <c r="AT941" t="s">
        <v>10318</v>
      </c>
      <c r="AU941">
        <v>2.1</v>
      </c>
      <c r="AV941" s="3">
        <v>8.9999999999999993E-3</v>
      </c>
      <c r="AW941" t="s">
        <v>5179</v>
      </c>
      <c r="AX941">
        <v>1.02</v>
      </c>
      <c r="AY941" s="3">
        <v>2.3E-2</v>
      </c>
      <c r="AZ941">
        <v>0.99</v>
      </c>
      <c r="BA941" s="3">
        <v>2.1999999999999999E-2</v>
      </c>
      <c r="BB941" s="3">
        <v>1.9E-2</v>
      </c>
      <c r="BC941" s="3">
        <v>0.32</v>
      </c>
      <c r="BD941" s="2">
        <v>42200</v>
      </c>
      <c r="BE941" s="2">
        <v>42181</v>
      </c>
      <c r="BF941" t="s">
        <v>10319</v>
      </c>
      <c r="BG941" s="2">
        <v>36949</v>
      </c>
      <c r="BH941" s="5">
        <v>42217</v>
      </c>
    </row>
    <row r="942" spans="1:60" x14ac:dyDescent="0.25">
      <c r="A942" t="s">
        <v>1712</v>
      </c>
      <c r="B942" t="s">
        <v>1700</v>
      </c>
      <c r="C942" t="s">
        <v>1275</v>
      </c>
      <c r="D942" t="s">
        <v>71</v>
      </c>
      <c r="E942">
        <v>10.01</v>
      </c>
      <c r="F942">
        <v>1.51</v>
      </c>
      <c r="G942">
        <v>0.14000000000000001</v>
      </c>
      <c r="H942">
        <v>2.19</v>
      </c>
      <c r="I942">
        <v>0.32</v>
      </c>
      <c r="J942">
        <v>6.35</v>
      </c>
      <c r="K942" s="1">
        <v>42369</v>
      </c>
      <c r="L942" s="2">
        <v>42097</v>
      </c>
      <c r="M942" s="3">
        <v>-6.0299999999999999E-2</v>
      </c>
      <c r="N942" s="3">
        <v>2.9499999999999998E-2</v>
      </c>
      <c r="O942" s="3">
        <v>2.8799999999999999E-2</v>
      </c>
      <c r="P942" s="3">
        <v>-0.47910000000000003</v>
      </c>
      <c r="Q942" t="s">
        <v>1701</v>
      </c>
      <c r="R942">
        <v>119.28</v>
      </c>
      <c r="S942" s="3">
        <v>-0.11700000000000001</v>
      </c>
      <c r="T942" t="s">
        <v>1702</v>
      </c>
      <c r="U942" t="s">
        <v>1703</v>
      </c>
      <c r="V942" t="s">
        <v>1704</v>
      </c>
      <c r="W942">
        <v>-7.19</v>
      </c>
      <c r="X942" t="s">
        <v>71</v>
      </c>
      <c r="Y942" t="s">
        <v>1705</v>
      </c>
      <c r="Z942">
        <v>3.43</v>
      </c>
      <c r="AA942" t="s">
        <v>887</v>
      </c>
      <c r="AB942">
        <v>283.42</v>
      </c>
      <c r="AC942">
        <v>1.7</v>
      </c>
      <c r="AD942">
        <v>7.52</v>
      </c>
      <c r="AE942" t="s">
        <v>1706</v>
      </c>
      <c r="AF942" t="s">
        <v>1707</v>
      </c>
      <c r="AG942">
        <v>2.16</v>
      </c>
      <c r="AH942" s="3">
        <v>-0.2472</v>
      </c>
      <c r="AI942" s="3">
        <v>8.5000000000000006E-2</v>
      </c>
      <c r="AJ942">
        <v>22.11</v>
      </c>
      <c r="AK942">
        <v>10.7</v>
      </c>
      <c r="AL942">
        <v>18.82</v>
      </c>
      <c r="AM942">
        <v>16.8</v>
      </c>
      <c r="AN942" s="4">
        <v>628148</v>
      </c>
      <c r="AO942" s="4">
        <v>639088</v>
      </c>
      <c r="AP942" t="s">
        <v>1708</v>
      </c>
      <c r="AQ942" t="s">
        <v>1709</v>
      </c>
      <c r="AR942" s="3">
        <v>1.32E-2</v>
      </c>
      <c r="AS942" s="3">
        <v>0.99399999999999999</v>
      </c>
      <c r="AT942" t="s">
        <v>1710</v>
      </c>
      <c r="AU942">
        <v>5.9</v>
      </c>
      <c r="AV942" s="3">
        <v>7.3999999999999996E-2</v>
      </c>
      <c r="AW942" t="s">
        <v>1711</v>
      </c>
      <c r="AX942">
        <v>0.72</v>
      </c>
      <c r="AY942" s="3">
        <v>4.3999999999999997E-2</v>
      </c>
      <c r="AZ942">
        <v>0.72</v>
      </c>
      <c r="BA942" s="3">
        <v>4.3999999999999997E-2</v>
      </c>
      <c r="BB942" t="s">
        <v>71</v>
      </c>
      <c r="BC942" t="s">
        <v>71</v>
      </c>
      <c r="BD942" s="2">
        <v>42181</v>
      </c>
      <c r="BE942" s="2">
        <v>42159</v>
      </c>
      <c r="BF942" s="6">
        <v>0.12638888888888888</v>
      </c>
      <c r="BG942" s="2">
        <v>35930</v>
      </c>
      <c r="BH942" s="5">
        <v>42217</v>
      </c>
    </row>
    <row r="943" spans="1:60" x14ac:dyDescent="0.25">
      <c r="A943" t="s">
        <v>6180</v>
      </c>
      <c r="B943" t="s">
        <v>6168</v>
      </c>
      <c r="C943" t="s">
        <v>6169</v>
      </c>
      <c r="D943">
        <v>11.35</v>
      </c>
      <c r="E943">
        <v>13.01</v>
      </c>
      <c r="F943">
        <v>1.23</v>
      </c>
      <c r="G943">
        <v>1.28</v>
      </c>
      <c r="H943">
        <v>1.01</v>
      </c>
      <c r="I943">
        <v>0.44</v>
      </c>
      <c r="J943">
        <v>2.65</v>
      </c>
      <c r="K943" s="1">
        <v>42274</v>
      </c>
      <c r="L943" s="2">
        <v>42091</v>
      </c>
      <c r="M943" s="3">
        <v>0.11409999999999999</v>
      </c>
      <c r="N943" s="3">
        <v>0.1424</v>
      </c>
      <c r="O943" s="3">
        <v>6.0400000000000002E-2</v>
      </c>
      <c r="P943" s="3">
        <v>9.3600000000000003E-2</v>
      </c>
      <c r="Q943" t="s">
        <v>6170</v>
      </c>
      <c r="R943">
        <v>8.18</v>
      </c>
      <c r="S943" s="3">
        <v>0.27200000000000002</v>
      </c>
      <c r="T943" t="s">
        <v>3112</v>
      </c>
      <c r="U943" t="s">
        <v>6171</v>
      </c>
      <c r="V943" t="s">
        <v>6172</v>
      </c>
      <c r="W943">
        <v>0.92</v>
      </c>
      <c r="X943" s="3">
        <v>-0.126</v>
      </c>
      <c r="Y943" t="s">
        <v>6173</v>
      </c>
      <c r="Z943">
        <v>6.88</v>
      </c>
      <c r="AA943" t="s">
        <v>6174</v>
      </c>
      <c r="AB943">
        <v>2.29</v>
      </c>
      <c r="AC943">
        <v>8</v>
      </c>
      <c r="AD943">
        <v>10.42</v>
      </c>
      <c r="AE943" t="s">
        <v>6175</v>
      </c>
      <c r="AF943" t="s">
        <v>6176</v>
      </c>
      <c r="AG943">
        <v>1.1000000000000001</v>
      </c>
      <c r="AH943" s="3">
        <v>-0.25480000000000003</v>
      </c>
      <c r="AI943" s="3">
        <v>8.5000000000000006E-2</v>
      </c>
      <c r="AJ943">
        <v>16.54</v>
      </c>
      <c r="AK943">
        <v>10.02</v>
      </c>
      <c r="AL943">
        <v>11.52</v>
      </c>
      <c r="AM943">
        <v>14.14</v>
      </c>
      <c r="AN943" s="4">
        <v>635288</v>
      </c>
      <c r="AO943" s="4">
        <v>451388</v>
      </c>
      <c r="AP943" t="s">
        <v>6177</v>
      </c>
      <c r="AQ943" t="s">
        <v>6178</v>
      </c>
      <c r="AR943" s="3">
        <v>1.6799999999999999E-2</v>
      </c>
      <c r="AS943" s="3">
        <v>0.80400000000000005</v>
      </c>
      <c r="AT943" t="s">
        <v>1732</v>
      </c>
      <c r="AU943">
        <v>2.2000000000000002</v>
      </c>
      <c r="AV943" s="3">
        <v>1.4E-2</v>
      </c>
      <c r="AW943" t="s">
        <v>6179</v>
      </c>
      <c r="AX943" t="s">
        <v>71</v>
      </c>
      <c r="AY943" t="s">
        <v>71</v>
      </c>
      <c r="AZ943" t="s">
        <v>71</v>
      </c>
      <c r="BA943" t="s">
        <v>71</v>
      </c>
      <c r="BB943" t="s">
        <v>71</v>
      </c>
      <c r="BC943" t="s">
        <v>71</v>
      </c>
      <c r="BD943" t="s">
        <v>71</v>
      </c>
      <c r="BE943" s="2">
        <v>31208</v>
      </c>
      <c r="BF943" s="6">
        <v>8.4027777777777771E-2</v>
      </c>
      <c r="BG943" s="2">
        <v>36739</v>
      </c>
      <c r="BH943" s="5">
        <v>42217</v>
      </c>
    </row>
    <row r="944" spans="1:60" x14ac:dyDescent="0.25">
      <c r="A944" t="s">
        <v>9417</v>
      </c>
      <c r="B944" t="s">
        <v>9411</v>
      </c>
      <c r="C944" t="s">
        <v>5378</v>
      </c>
      <c r="D944">
        <v>16.02</v>
      </c>
      <c r="E944">
        <v>12.96</v>
      </c>
      <c r="F944">
        <v>1.43</v>
      </c>
      <c r="G944">
        <v>2.98</v>
      </c>
      <c r="H944">
        <v>6.79</v>
      </c>
      <c r="I944">
        <v>3.56</v>
      </c>
      <c r="J944">
        <v>8.1199999999999992</v>
      </c>
      <c r="K944" s="1">
        <v>42369</v>
      </c>
      <c r="L944" s="2">
        <v>42094</v>
      </c>
      <c r="M944" s="3">
        <v>0.20180000000000001</v>
      </c>
      <c r="N944" s="3">
        <v>0.39179999999999998</v>
      </c>
      <c r="O944" s="3">
        <v>0.16020000000000001</v>
      </c>
      <c r="P944" s="3">
        <v>0.37080000000000002</v>
      </c>
      <c r="Q944" t="s">
        <v>1637</v>
      </c>
      <c r="R944">
        <v>19.489999999999998</v>
      </c>
      <c r="S944" s="3">
        <v>2.3E-2</v>
      </c>
      <c r="T944" t="s">
        <v>140</v>
      </c>
      <c r="U944" t="s">
        <v>1809</v>
      </c>
      <c r="V944" t="s">
        <v>9412</v>
      </c>
      <c r="W944">
        <v>3.91</v>
      </c>
      <c r="X944" s="3">
        <v>-3.5000000000000003E-2</v>
      </c>
      <c r="Y944" t="s">
        <v>9413</v>
      </c>
      <c r="Z944">
        <v>1.21</v>
      </c>
      <c r="AA944" t="s">
        <v>117</v>
      </c>
      <c r="AB944">
        <v>121.03</v>
      </c>
      <c r="AC944">
        <v>4.3</v>
      </c>
      <c r="AD944">
        <v>9.17</v>
      </c>
      <c r="AE944" t="s">
        <v>4355</v>
      </c>
      <c r="AF944" t="s">
        <v>80</v>
      </c>
      <c r="AG944">
        <v>1.26</v>
      </c>
      <c r="AH944" s="3">
        <v>-0.24979999999999999</v>
      </c>
      <c r="AI944" s="3">
        <v>8.5000000000000006E-2</v>
      </c>
      <c r="AJ944">
        <v>83.83</v>
      </c>
      <c r="AK944">
        <v>60.4</v>
      </c>
      <c r="AL944">
        <v>65.36</v>
      </c>
      <c r="AM944">
        <v>69.260000000000005</v>
      </c>
      <c r="AN944" s="4">
        <v>1177230</v>
      </c>
      <c r="AO944" s="4">
        <v>1108180</v>
      </c>
      <c r="AP944" t="s">
        <v>9414</v>
      </c>
      <c r="AQ944" t="s">
        <v>9415</v>
      </c>
      <c r="AR944" s="3">
        <v>0.2369</v>
      </c>
      <c r="AS944" s="3">
        <v>0.72099999999999997</v>
      </c>
      <c r="AT944" t="s">
        <v>9416</v>
      </c>
      <c r="AU944">
        <v>14.4</v>
      </c>
      <c r="AV944" s="3">
        <v>0.17599999999999999</v>
      </c>
      <c r="AW944" t="s">
        <v>9160</v>
      </c>
      <c r="AX944">
        <v>0.92</v>
      </c>
      <c r="AY944" s="3">
        <v>1.4999999999999999E-2</v>
      </c>
      <c r="AZ944">
        <v>0.86</v>
      </c>
      <c r="BA944" s="3">
        <v>1.4E-2</v>
      </c>
      <c r="BB944" s="3">
        <v>8.0000000000000002E-3</v>
      </c>
      <c r="BC944" s="3">
        <v>0.21</v>
      </c>
      <c r="BD944" s="2">
        <v>42165</v>
      </c>
      <c r="BE944" s="2">
        <v>42151</v>
      </c>
      <c r="BF944" t="s">
        <v>71</v>
      </c>
      <c r="BG944" t="s">
        <v>71</v>
      </c>
      <c r="BH944" s="5">
        <v>42217</v>
      </c>
    </row>
    <row r="945" spans="1:60" x14ac:dyDescent="0.25">
      <c r="A945" t="s">
        <v>10471</v>
      </c>
      <c r="B945" t="s">
        <v>3123</v>
      </c>
      <c r="C945" t="s">
        <v>5015</v>
      </c>
      <c r="D945">
        <v>28.01</v>
      </c>
      <c r="E945">
        <v>20.8</v>
      </c>
      <c r="F945">
        <v>1.95</v>
      </c>
      <c r="G945">
        <v>7.81</v>
      </c>
      <c r="H945" t="s">
        <v>71</v>
      </c>
      <c r="I945">
        <v>7.42</v>
      </c>
      <c r="J945">
        <v>12.01</v>
      </c>
      <c r="K945" s="1">
        <v>42369</v>
      </c>
      <c r="L945" s="2">
        <v>42185</v>
      </c>
      <c r="M945" s="3">
        <v>0.33129999999999998</v>
      </c>
      <c r="N945" s="3">
        <v>0.55720000000000003</v>
      </c>
      <c r="O945" s="3">
        <v>0.1469</v>
      </c>
      <c r="P945" t="s">
        <v>71</v>
      </c>
      <c r="Q945" t="s">
        <v>1055</v>
      </c>
      <c r="R945">
        <v>8.65</v>
      </c>
      <c r="S945" s="3">
        <v>4.9000000000000002E-2</v>
      </c>
      <c r="T945" t="s">
        <v>10463</v>
      </c>
      <c r="U945" t="s">
        <v>10464</v>
      </c>
      <c r="V945" t="s">
        <v>10465</v>
      </c>
      <c r="W945">
        <v>2.5299999999999998</v>
      </c>
      <c r="X945" s="3">
        <v>-7.1999999999999995E-2</v>
      </c>
      <c r="Y945" t="s">
        <v>975</v>
      </c>
      <c r="Z945">
        <v>16.61</v>
      </c>
      <c r="AA945" t="s">
        <v>1275</v>
      </c>
      <c r="AB945" t="s">
        <v>71</v>
      </c>
      <c r="AC945">
        <v>0.99</v>
      </c>
      <c r="AD945">
        <v>-8.7200000000000006</v>
      </c>
      <c r="AE945" t="s">
        <v>10466</v>
      </c>
      <c r="AF945" t="s">
        <v>10467</v>
      </c>
      <c r="AG945">
        <v>1.56</v>
      </c>
      <c r="AH945" s="3">
        <v>0.30049999999999999</v>
      </c>
      <c r="AI945" s="3">
        <v>8.5000000000000006E-2</v>
      </c>
      <c r="AJ945">
        <v>71.73</v>
      </c>
      <c r="AK945">
        <v>52.1</v>
      </c>
      <c r="AL945">
        <v>64.69</v>
      </c>
      <c r="AM945">
        <v>63.42</v>
      </c>
      <c r="AN945" s="4">
        <v>907439</v>
      </c>
      <c r="AO945" s="4">
        <v>1448440</v>
      </c>
      <c r="AP945" t="s">
        <v>10468</v>
      </c>
      <c r="AQ945" t="s">
        <v>10469</v>
      </c>
      <c r="AR945" s="3">
        <v>0.11899999999999999</v>
      </c>
      <c r="AS945" s="3">
        <v>1.069</v>
      </c>
      <c r="AT945" t="s">
        <v>7533</v>
      </c>
      <c r="AU945">
        <v>25.3</v>
      </c>
      <c r="AV945" s="3">
        <v>0.255</v>
      </c>
      <c r="AW945" t="s">
        <v>10470</v>
      </c>
      <c r="AX945" t="s">
        <v>71</v>
      </c>
      <c r="AY945" t="s">
        <v>71</v>
      </c>
      <c r="AZ945" t="s">
        <v>71</v>
      </c>
      <c r="BA945" t="s">
        <v>71</v>
      </c>
      <c r="BB945" t="s">
        <v>71</v>
      </c>
      <c r="BC945" t="s">
        <v>71</v>
      </c>
      <c r="BD945" s="2">
        <v>40681</v>
      </c>
      <c r="BE945" s="2">
        <v>40668</v>
      </c>
      <c r="BF945" s="6">
        <v>8.4027777777777771E-2</v>
      </c>
      <c r="BG945" s="2">
        <v>36501</v>
      </c>
      <c r="BH945" s="5">
        <v>42217</v>
      </c>
    </row>
    <row r="946" spans="1:60" x14ac:dyDescent="0.25">
      <c r="A946" t="s">
        <v>4460</v>
      </c>
      <c r="B946" t="s">
        <v>4450</v>
      </c>
      <c r="C946" t="s">
        <v>2170</v>
      </c>
      <c r="D946">
        <v>682</v>
      </c>
      <c r="E946">
        <v>67.239999999999995</v>
      </c>
      <c r="F946">
        <v>5.6</v>
      </c>
      <c r="G946">
        <v>9.2899999999999991</v>
      </c>
      <c r="H946">
        <v>10.77</v>
      </c>
      <c r="I946">
        <v>8.3699999999999992</v>
      </c>
      <c r="J946">
        <v>113.31</v>
      </c>
      <c r="K946" s="1">
        <v>42369</v>
      </c>
      <c r="L946" s="2">
        <v>42185</v>
      </c>
      <c r="M946" s="3">
        <v>1.52E-2</v>
      </c>
      <c r="N946" s="3">
        <v>4.5699999999999998E-2</v>
      </c>
      <c r="O946" s="3">
        <v>1.7299999999999999E-2</v>
      </c>
      <c r="P946" s="3">
        <v>1.9199999999999998E-2</v>
      </c>
      <c r="Q946" t="s">
        <v>4451</v>
      </c>
      <c r="R946">
        <v>5.21</v>
      </c>
      <c r="S946" s="3">
        <v>0.30199999999999999</v>
      </c>
      <c r="T946" t="s">
        <v>4452</v>
      </c>
      <c r="U946" t="s">
        <v>4453</v>
      </c>
      <c r="V946" t="s">
        <v>4454</v>
      </c>
      <c r="W946">
        <v>7.0000000000000007E-2</v>
      </c>
      <c r="X946" s="3">
        <v>-0.87</v>
      </c>
      <c r="Y946" t="s">
        <v>4455</v>
      </c>
      <c r="Z946">
        <v>5.14</v>
      </c>
      <c r="AA946">
        <v>0</v>
      </c>
      <c r="AB946" t="s">
        <v>71</v>
      </c>
      <c r="AC946">
        <v>2.12</v>
      </c>
      <c r="AD946">
        <v>4.42</v>
      </c>
      <c r="AE946" t="s">
        <v>2813</v>
      </c>
      <c r="AF946" t="s">
        <v>4456</v>
      </c>
      <c r="AG946">
        <v>1.24</v>
      </c>
      <c r="AH946" s="3">
        <v>0.95579999999999998</v>
      </c>
      <c r="AI946" s="3">
        <v>8.5000000000000006E-2</v>
      </c>
      <c r="AJ946">
        <v>48.59</v>
      </c>
      <c r="AK946">
        <v>23.08</v>
      </c>
      <c r="AL946">
        <v>43.03</v>
      </c>
      <c r="AM946">
        <v>37.26</v>
      </c>
      <c r="AN946" s="4">
        <v>1604810</v>
      </c>
      <c r="AO946" s="4">
        <v>2728310</v>
      </c>
      <c r="AP946" t="s">
        <v>4457</v>
      </c>
      <c r="AQ946" t="s">
        <v>4458</v>
      </c>
      <c r="AR946" s="3">
        <v>0.1598</v>
      </c>
      <c r="AS946" s="3">
        <v>0.73899999999999999</v>
      </c>
      <c r="AT946" t="s">
        <v>2971</v>
      </c>
      <c r="AU946">
        <v>2.8</v>
      </c>
      <c r="AV946" s="3">
        <v>3.2000000000000001E-2</v>
      </c>
      <c r="AW946" t="s">
        <v>4459</v>
      </c>
      <c r="AX946" t="s">
        <v>71</v>
      </c>
      <c r="AY946" t="s">
        <v>71</v>
      </c>
      <c r="AZ946" t="s">
        <v>71</v>
      </c>
      <c r="BA946" t="s">
        <v>71</v>
      </c>
      <c r="BB946" t="s">
        <v>71</v>
      </c>
      <c r="BC946" t="s">
        <v>71</v>
      </c>
      <c r="BD946" t="s">
        <v>71</v>
      </c>
      <c r="BE946" t="s">
        <v>71</v>
      </c>
      <c r="BF946" s="6">
        <v>8.4027777777777771E-2</v>
      </c>
      <c r="BG946" s="2">
        <v>40696</v>
      </c>
      <c r="BH946" s="5">
        <v>42217</v>
      </c>
    </row>
    <row r="947" spans="1:60" x14ac:dyDescent="0.25">
      <c r="A947" t="s">
        <v>4935</v>
      </c>
      <c r="B947" t="s">
        <v>4928</v>
      </c>
      <c r="C947" t="s">
        <v>1881</v>
      </c>
      <c r="D947">
        <v>3.15</v>
      </c>
      <c r="E947">
        <v>8.39</v>
      </c>
      <c r="F947">
        <v>0.91</v>
      </c>
      <c r="G947">
        <v>0.45</v>
      </c>
      <c r="H947">
        <v>2.12</v>
      </c>
      <c r="I947">
        <v>0.71</v>
      </c>
      <c r="J947">
        <v>5.43</v>
      </c>
      <c r="K947" s="1">
        <v>42369</v>
      </c>
      <c r="L947" s="2">
        <v>42094</v>
      </c>
      <c r="M947" s="3">
        <v>0.15409999999999999</v>
      </c>
      <c r="N947" s="3">
        <v>8.9700000000000002E-2</v>
      </c>
      <c r="O947" s="3">
        <v>5.7599999999999998E-2</v>
      </c>
      <c r="P947" s="3">
        <v>0.79910000000000003</v>
      </c>
      <c r="Q947" t="s">
        <v>4929</v>
      </c>
      <c r="R947">
        <v>64.69</v>
      </c>
      <c r="S947" s="3">
        <v>-0.1</v>
      </c>
      <c r="T947" t="s">
        <v>4761</v>
      </c>
      <c r="U947" t="s">
        <v>962</v>
      </c>
      <c r="V947" t="s">
        <v>116</v>
      </c>
      <c r="W947">
        <v>9.57</v>
      </c>
      <c r="X947" t="s">
        <v>71</v>
      </c>
      <c r="Y947" t="s">
        <v>334</v>
      </c>
      <c r="Z947">
        <v>5.98</v>
      </c>
      <c r="AA947" t="s">
        <v>901</v>
      </c>
      <c r="AB947">
        <v>136.6</v>
      </c>
      <c r="AC947">
        <v>1.68</v>
      </c>
      <c r="AD947">
        <v>14.05</v>
      </c>
      <c r="AE947" t="s">
        <v>165</v>
      </c>
      <c r="AF947" t="s">
        <v>4930</v>
      </c>
      <c r="AG947">
        <v>1.62</v>
      </c>
      <c r="AH947" s="3">
        <v>0.2223</v>
      </c>
      <c r="AI947" s="3">
        <v>8.5000000000000006E-2</v>
      </c>
      <c r="AJ947">
        <v>32.74</v>
      </c>
      <c r="AK947">
        <v>18.87</v>
      </c>
      <c r="AL947">
        <v>30.26</v>
      </c>
      <c r="AM947">
        <v>28.24</v>
      </c>
      <c r="AN947" s="4">
        <v>3878850</v>
      </c>
      <c r="AO947" s="4">
        <v>4119240</v>
      </c>
      <c r="AP947" t="s">
        <v>4931</v>
      </c>
      <c r="AQ947" t="s">
        <v>4932</v>
      </c>
      <c r="AR947" s="3">
        <v>2.5000000000000001E-3</v>
      </c>
      <c r="AS947" s="3">
        <v>0.84</v>
      </c>
      <c r="AT947" t="s">
        <v>4933</v>
      </c>
      <c r="AU947">
        <v>3.3</v>
      </c>
      <c r="AV947" s="3">
        <v>4.1000000000000002E-2</v>
      </c>
      <c r="AW947" t="s">
        <v>4934</v>
      </c>
      <c r="AX947">
        <v>0.24</v>
      </c>
      <c r="AY947" s="3">
        <v>8.0000000000000002E-3</v>
      </c>
      <c r="AZ947">
        <v>0.24</v>
      </c>
      <c r="BA947" s="3">
        <v>8.0000000000000002E-3</v>
      </c>
      <c r="BB947" t="s">
        <v>71</v>
      </c>
      <c r="BC947" s="3">
        <v>0.02</v>
      </c>
      <c r="BD947" s="2">
        <v>42248</v>
      </c>
      <c r="BE947" s="2">
        <v>42214</v>
      </c>
      <c r="BF947" s="6">
        <v>8.4027777777777771E-2</v>
      </c>
      <c r="BG947" s="2">
        <v>34094</v>
      </c>
      <c r="BH947" s="5">
        <v>42217</v>
      </c>
    </row>
    <row r="948" spans="1:60" x14ac:dyDescent="0.25">
      <c r="A948" t="s">
        <v>6724</v>
      </c>
      <c r="B948" t="s">
        <v>3925</v>
      </c>
      <c r="C948" t="s">
        <v>6718</v>
      </c>
      <c r="D948">
        <v>5.0599999999999996</v>
      </c>
      <c r="E948">
        <v>0.13</v>
      </c>
      <c r="F948">
        <v>-2.67</v>
      </c>
      <c r="G948">
        <v>0.6</v>
      </c>
      <c r="H948">
        <v>1.46</v>
      </c>
      <c r="I948">
        <v>1.1599999999999999</v>
      </c>
      <c r="J948">
        <v>2.76</v>
      </c>
      <c r="K948" s="1">
        <v>42369</v>
      </c>
      <c r="L948" s="2">
        <v>42094</v>
      </c>
      <c r="M948" s="3">
        <v>0.121</v>
      </c>
      <c r="N948" s="3">
        <v>0.2351</v>
      </c>
      <c r="O948" s="3">
        <v>0.1062</v>
      </c>
      <c r="P948" s="3">
        <v>0.28449999999999998</v>
      </c>
      <c r="Q948" t="s">
        <v>6719</v>
      </c>
      <c r="R948">
        <v>13.4</v>
      </c>
      <c r="S948" s="3">
        <v>2.7E-2</v>
      </c>
      <c r="T948" t="s">
        <v>3934</v>
      </c>
      <c r="U948" t="s">
        <v>5187</v>
      </c>
      <c r="V948" t="s">
        <v>334</v>
      </c>
      <c r="W948">
        <v>1.62</v>
      </c>
      <c r="X948" s="3">
        <v>-0.16400000000000001</v>
      </c>
      <c r="Y948" t="s">
        <v>1054</v>
      </c>
      <c r="Z948">
        <v>2.81</v>
      </c>
      <c r="AA948" t="s">
        <v>6720</v>
      </c>
      <c r="AB948">
        <v>183.37</v>
      </c>
      <c r="AC948">
        <v>1.1000000000000001</v>
      </c>
      <c r="AD948">
        <v>5.53</v>
      </c>
      <c r="AE948" t="s">
        <v>332</v>
      </c>
      <c r="AF948" t="s">
        <v>6721</v>
      </c>
      <c r="AG948">
        <v>1.5</v>
      </c>
      <c r="AH948" s="3">
        <v>-0.55559999999999998</v>
      </c>
      <c r="AI948" s="3">
        <v>8.5000000000000006E-2</v>
      </c>
      <c r="AJ948">
        <v>19.95</v>
      </c>
      <c r="AK948">
        <v>5.85</v>
      </c>
      <c r="AL948">
        <v>8.92</v>
      </c>
      <c r="AM948">
        <v>9.89</v>
      </c>
      <c r="AN948" s="4">
        <v>2070210</v>
      </c>
      <c r="AO948" s="4">
        <v>2329860</v>
      </c>
      <c r="AP948" t="s">
        <v>6722</v>
      </c>
      <c r="AQ948" t="s">
        <v>6723</v>
      </c>
      <c r="AR948" t="s">
        <v>71</v>
      </c>
      <c r="AS948" t="s">
        <v>71</v>
      </c>
      <c r="AT948" t="s">
        <v>4240</v>
      </c>
      <c r="AU948">
        <v>2.7</v>
      </c>
      <c r="AV948" t="s">
        <v>71</v>
      </c>
      <c r="AW948" t="s">
        <v>3286</v>
      </c>
      <c r="AX948">
        <v>1.42</v>
      </c>
      <c r="AY948" s="3">
        <v>0.184</v>
      </c>
      <c r="AZ948">
        <v>1.02</v>
      </c>
      <c r="BA948" s="3">
        <v>0.126</v>
      </c>
      <c r="BB948" s="3">
        <v>5.0999999999999997E-2</v>
      </c>
      <c r="BC948" s="3">
        <v>1.33</v>
      </c>
      <c r="BD948" s="2">
        <v>41955</v>
      </c>
      <c r="BE948" s="2">
        <v>42187</v>
      </c>
      <c r="BF948" s="6">
        <v>0.20972222222222223</v>
      </c>
      <c r="BG948" s="2">
        <v>40301</v>
      </c>
      <c r="BH948" s="5">
        <v>42217</v>
      </c>
    </row>
    <row r="949" spans="1:60" x14ac:dyDescent="0.25">
      <c r="A949" t="s">
        <v>199</v>
      </c>
      <c r="B949" t="s">
        <v>187</v>
      </c>
      <c r="C949" t="s">
        <v>188</v>
      </c>
      <c r="D949" t="s">
        <v>71</v>
      </c>
      <c r="E949">
        <v>10.86</v>
      </c>
      <c r="F949">
        <v>-27.2</v>
      </c>
      <c r="G949">
        <v>0.83</v>
      </c>
      <c r="H949">
        <v>0.81</v>
      </c>
      <c r="I949">
        <v>1.94</v>
      </c>
      <c r="J949">
        <v>5.14</v>
      </c>
      <c r="K949" s="1">
        <v>42369</v>
      </c>
      <c r="L949" s="2">
        <v>42094</v>
      </c>
      <c r="M949" s="3">
        <v>-0.29870000000000002</v>
      </c>
      <c r="N949" s="3">
        <v>0.20069999999999999</v>
      </c>
      <c r="O949" s="3">
        <v>3.4599999999999999E-2</v>
      </c>
      <c r="P949" s="3">
        <v>-0.20619999999999999</v>
      </c>
      <c r="Q949" t="s">
        <v>189</v>
      </c>
      <c r="R949">
        <v>8.44</v>
      </c>
      <c r="S949" s="3">
        <v>-0.152</v>
      </c>
      <c r="T949" t="s">
        <v>190</v>
      </c>
      <c r="U949" t="s">
        <v>191</v>
      </c>
      <c r="V949" t="s">
        <v>192</v>
      </c>
      <c r="W949">
        <v>-2.5299999999999998</v>
      </c>
      <c r="X949" s="3">
        <v>-0.35199999999999998</v>
      </c>
      <c r="Y949" t="s">
        <v>193</v>
      </c>
      <c r="Z949">
        <v>1.94</v>
      </c>
      <c r="AA949" t="s">
        <v>194</v>
      </c>
      <c r="AB949">
        <v>100.9</v>
      </c>
      <c r="AC949">
        <v>2.4700000000000002</v>
      </c>
      <c r="AD949">
        <v>8.74</v>
      </c>
      <c r="AE949" t="s">
        <v>195</v>
      </c>
      <c r="AF949" t="s">
        <v>196</v>
      </c>
      <c r="AG949">
        <v>0.32</v>
      </c>
      <c r="AH949" s="3">
        <v>-0.6089</v>
      </c>
      <c r="AI949" s="3">
        <v>8.5000000000000006E-2</v>
      </c>
      <c r="AJ949">
        <v>19.36</v>
      </c>
      <c r="AK949">
        <v>6.79</v>
      </c>
      <c r="AL949">
        <v>9.64</v>
      </c>
      <c r="AM949">
        <v>11.54</v>
      </c>
      <c r="AN949" s="4">
        <v>14574000</v>
      </c>
      <c r="AO949" s="4">
        <v>28541100</v>
      </c>
      <c r="AP949" t="s">
        <v>65</v>
      </c>
      <c r="AQ949" t="s">
        <v>65</v>
      </c>
      <c r="AR949" t="s">
        <v>71</v>
      </c>
      <c r="AS949" t="s">
        <v>71</v>
      </c>
      <c r="AT949" t="s">
        <v>197</v>
      </c>
      <c r="AU949">
        <v>1.2</v>
      </c>
      <c r="AV949" t="s">
        <v>71</v>
      </c>
      <c r="AW949" t="s">
        <v>198</v>
      </c>
      <c r="AX949">
        <v>0.2</v>
      </c>
      <c r="AY949" s="3">
        <v>2.8000000000000001E-2</v>
      </c>
      <c r="AZ949">
        <v>0.2</v>
      </c>
      <c r="BA949" s="3">
        <v>2.8000000000000001E-2</v>
      </c>
      <c r="BB949" s="3">
        <v>1.4999999999999999E-2</v>
      </c>
      <c r="BC949" t="s">
        <v>71</v>
      </c>
      <c r="BD949" s="2">
        <v>42170</v>
      </c>
      <c r="BE949" s="2">
        <v>42151</v>
      </c>
      <c r="BF949" s="6">
        <v>8.4027777777777771E-2</v>
      </c>
      <c r="BG949" s="2">
        <v>34030</v>
      </c>
      <c r="BH949" s="5">
        <v>42217</v>
      </c>
    </row>
    <row r="950" spans="1:60" x14ac:dyDescent="0.25">
      <c r="A950" t="s">
        <v>4018</v>
      </c>
      <c r="B950" t="s">
        <v>4012</v>
      </c>
      <c r="C950" t="s">
        <v>4013</v>
      </c>
      <c r="D950">
        <v>18.09</v>
      </c>
      <c r="E950">
        <v>19.600000000000001</v>
      </c>
      <c r="F950">
        <v>1.37</v>
      </c>
      <c r="G950">
        <v>4.6900000000000004</v>
      </c>
      <c r="H950">
        <v>1.45</v>
      </c>
      <c r="I950">
        <v>6.53</v>
      </c>
      <c r="J950" t="s">
        <v>71</v>
      </c>
      <c r="K950" s="1">
        <v>42369</v>
      </c>
      <c r="L950" s="2">
        <v>42185</v>
      </c>
      <c r="M950" s="3">
        <v>0.25869999999999999</v>
      </c>
      <c r="N950" s="3">
        <v>0.34050000000000002</v>
      </c>
      <c r="O950" s="3">
        <v>9.9000000000000008E-3</v>
      </c>
      <c r="P950" s="3">
        <v>8.4199999999999997E-2</v>
      </c>
      <c r="Q950" t="s">
        <v>1190</v>
      </c>
      <c r="R950">
        <v>6.13</v>
      </c>
      <c r="S950" s="3">
        <v>3.7999999999999999E-2</v>
      </c>
      <c r="T950" t="s">
        <v>64</v>
      </c>
      <c r="U950" t="s">
        <v>71</v>
      </c>
      <c r="V950" t="s">
        <v>2621</v>
      </c>
      <c r="W950">
        <v>1.57</v>
      </c>
      <c r="X950" s="3">
        <v>3.2320000000000002</v>
      </c>
      <c r="Y950" t="s">
        <v>1453</v>
      </c>
      <c r="Z950">
        <v>9.09</v>
      </c>
      <c r="AA950" t="s">
        <v>4014</v>
      </c>
      <c r="AB950">
        <v>104.11</v>
      </c>
      <c r="AC950">
        <v>2.39</v>
      </c>
      <c r="AD950">
        <v>19.690000000000001</v>
      </c>
      <c r="AE950" t="s">
        <v>71</v>
      </c>
      <c r="AF950" t="s">
        <v>71</v>
      </c>
      <c r="AG950">
        <v>1.45</v>
      </c>
      <c r="AH950" s="3">
        <v>0.35720000000000002</v>
      </c>
      <c r="AI950" s="3">
        <v>8.5000000000000006E-2</v>
      </c>
      <c r="AJ950">
        <v>31.48</v>
      </c>
      <c r="AK950">
        <v>18.2</v>
      </c>
      <c r="AL950">
        <v>29.68</v>
      </c>
      <c r="AM950">
        <v>27.96</v>
      </c>
      <c r="AN950" s="4">
        <v>3347860</v>
      </c>
      <c r="AO950" s="4">
        <v>3721020</v>
      </c>
      <c r="AP950" t="s">
        <v>4015</v>
      </c>
      <c r="AQ950" t="s">
        <v>4016</v>
      </c>
      <c r="AR950" s="3">
        <v>5.28E-2</v>
      </c>
      <c r="AS950" s="3">
        <v>0.91100000000000003</v>
      </c>
      <c r="AT950" t="s">
        <v>4017</v>
      </c>
      <c r="AU950">
        <v>1.5</v>
      </c>
      <c r="AV950" s="3">
        <v>1.7000000000000001E-2</v>
      </c>
      <c r="AW950" t="s">
        <v>3081</v>
      </c>
      <c r="AX950" t="s">
        <v>71</v>
      </c>
      <c r="AY950" t="s">
        <v>71</v>
      </c>
      <c r="AZ950" t="s">
        <v>71</v>
      </c>
      <c r="BA950" t="s">
        <v>71</v>
      </c>
      <c r="BB950" t="s">
        <v>71</v>
      </c>
      <c r="BC950" t="s">
        <v>71</v>
      </c>
      <c r="BD950" t="s">
        <v>71</v>
      </c>
      <c r="BE950" t="s">
        <v>71</v>
      </c>
      <c r="BF950" s="6">
        <v>4.8611111111111112E-2</v>
      </c>
      <c r="BG950" s="2">
        <v>40331</v>
      </c>
      <c r="BH950" s="5">
        <v>42217</v>
      </c>
    </row>
    <row r="951" spans="1:60" x14ac:dyDescent="0.25">
      <c r="A951" t="s">
        <v>2650</v>
      </c>
      <c r="B951" t="s">
        <v>2640</v>
      </c>
      <c r="C951" t="s">
        <v>2641</v>
      </c>
      <c r="D951">
        <v>14.99</v>
      </c>
      <c r="E951">
        <v>16.82</v>
      </c>
      <c r="F951">
        <v>9.5399999999999991</v>
      </c>
      <c r="G951">
        <v>0.97</v>
      </c>
      <c r="H951">
        <v>1.8</v>
      </c>
      <c r="I951">
        <v>1.8</v>
      </c>
      <c r="J951">
        <v>8.07</v>
      </c>
      <c r="K951" s="1">
        <v>42369</v>
      </c>
      <c r="L951" s="2">
        <v>42094</v>
      </c>
      <c r="M951" s="3">
        <v>6.5600000000000006E-2</v>
      </c>
      <c r="N951" s="3">
        <v>0.1055</v>
      </c>
      <c r="O951" s="3">
        <v>2.4899999999999999E-2</v>
      </c>
      <c r="P951" s="3">
        <v>0.1239</v>
      </c>
      <c r="Q951" t="s">
        <v>1027</v>
      </c>
      <c r="R951">
        <v>19.77</v>
      </c>
      <c r="S951" s="3">
        <v>-0.23100000000000001</v>
      </c>
      <c r="T951" t="s">
        <v>2642</v>
      </c>
      <c r="U951" t="s">
        <v>140</v>
      </c>
      <c r="V951" t="s">
        <v>2643</v>
      </c>
      <c r="W951">
        <v>1.29</v>
      </c>
      <c r="X951" s="3">
        <v>-0.29199999999999998</v>
      </c>
      <c r="Y951" t="s">
        <v>1809</v>
      </c>
      <c r="Z951">
        <v>2.74</v>
      </c>
      <c r="AA951" t="s">
        <v>2644</v>
      </c>
      <c r="AB951">
        <v>187.41</v>
      </c>
      <c r="AC951">
        <v>0.84</v>
      </c>
      <c r="AD951">
        <v>10.63</v>
      </c>
      <c r="AE951" t="s">
        <v>1017</v>
      </c>
      <c r="AF951" t="s">
        <v>2645</v>
      </c>
      <c r="AG951">
        <v>0.59</v>
      </c>
      <c r="AH951" s="3">
        <v>-0.20899999999999999</v>
      </c>
      <c r="AI951" s="3">
        <v>8.5000000000000006E-2</v>
      </c>
      <c r="AJ951">
        <v>25.56</v>
      </c>
      <c r="AK951">
        <v>18.2</v>
      </c>
      <c r="AL951">
        <v>19.12</v>
      </c>
      <c r="AM951">
        <v>20.61</v>
      </c>
      <c r="AN951" s="4">
        <v>3716200</v>
      </c>
      <c r="AO951" s="4">
        <v>3315090</v>
      </c>
      <c r="AP951" t="s">
        <v>2646</v>
      </c>
      <c r="AQ951" t="s">
        <v>2647</v>
      </c>
      <c r="AR951" s="3">
        <v>6.1999999999999998E-3</v>
      </c>
      <c r="AS951" s="3">
        <v>0.79</v>
      </c>
      <c r="AT951" t="s">
        <v>2648</v>
      </c>
      <c r="AU951">
        <v>2.1</v>
      </c>
      <c r="AV951" s="3">
        <v>0.02</v>
      </c>
      <c r="AW951" t="s">
        <v>2649</v>
      </c>
      <c r="AX951">
        <v>0.99</v>
      </c>
      <c r="AY951" s="3">
        <v>5.3999999999999999E-2</v>
      </c>
      <c r="AZ951">
        <v>0.97</v>
      </c>
      <c r="BA951" s="3">
        <v>5.0999999999999997E-2</v>
      </c>
      <c r="BB951" s="3">
        <v>4.2000000000000003E-2</v>
      </c>
      <c r="BC951" s="3">
        <v>0.74</v>
      </c>
      <c r="BD951" s="2">
        <v>42257</v>
      </c>
      <c r="BE951" s="2">
        <v>42137</v>
      </c>
      <c r="BF951" s="6">
        <v>8.4027777777777771E-2</v>
      </c>
      <c r="BG951" s="2">
        <v>35044</v>
      </c>
      <c r="BH951" s="5">
        <v>42217</v>
      </c>
    </row>
    <row r="952" spans="1:60" x14ac:dyDescent="0.25">
      <c r="A952" t="s">
        <v>6258</v>
      </c>
      <c r="B952" t="s">
        <v>6250</v>
      </c>
      <c r="C952" t="s">
        <v>3031</v>
      </c>
      <c r="D952">
        <v>9.81</v>
      </c>
      <c r="E952">
        <v>9.23</v>
      </c>
      <c r="F952">
        <v>1.19</v>
      </c>
      <c r="G952">
        <v>1.92</v>
      </c>
      <c r="H952">
        <v>3.74</v>
      </c>
      <c r="I952">
        <v>1.57</v>
      </c>
      <c r="J952">
        <v>4.9000000000000004</v>
      </c>
      <c r="K952" s="1">
        <v>42091</v>
      </c>
      <c r="L952" s="2">
        <v>42091</v>
      </c>
      <c r="M952" s="3">
        <v>0.20150000000000001</v>
      </c>
      <c r="N952" s="3">
        <v>0.28770000000000001</v>
      </c>
      <c r="O952" s="3">
        <v>0.32029999999999997</v>
      </c>
      <c r="P952" s="3">
        <v>0.43540000000000001</v>
      </c>
      <c r="Q952" t="s">
        <v>515</v>
      </c>
      <c r="R952">
        <v>21.57</v>
      </c>
      <c r="S952" s="3">
        <v>0.17799999999999999</v>
      </c>
      <c r="T952" t="s">
        <v>1749</v>
      </c>
      <c r="U952" t="s">
        <v>605</v>
      </c>
      <c r="V952" t="s">
        <v>6251</v>
      </c>
      <c r="W952">
        <v>4.28</v>
      </c>
      <c r="X952" s="3">
        <v>0.13400000000000001</v>
      </c>
      <c r="Y952" t="s">
        <v>5450</v>
      </c>
      <c r="Z952">
        <v>4.92</v>
      </c>
      <c r="AA952">
        <v>0</v>
      </c>
      <c r="AB952" t="s">
        <v>71</v>
      </c>
      <c r="AC952">
        <v>6.11</v>
      </c>
      <c r="AD952">
        <v>11.27</v>
      </c>
      <c r="AE952" t="s">
        <v>6252</v>
      </c>
      <c r="AF952" t="s">
        <v>6253</v>
      </c>
      <c r="AG952">
        <v>1.22</v>
      </c>
      <c r="AH952" s="3">
        <v>-0.45469999999999999</v>
      </c>
      <c r="AI952" s="3">
        <v>8.5000000000000006E-2</v>
      </c>
      <c r="AJ952">
        <v>83.38</v>
      </c>
      <c r="AK952">
        <v>38.799999999999997</v>
      </c>
      <c r="AL952">
        <v>43.1</v>
      </c>
      <c r="AM952">
        <v>58.68</v>
      </c>
      <c r="AN952" s="4">
        <v>5538870</v>
      </c>
      <c r="AO952" s="4">
        <v>3660540</v>
      </c>
      <c r="AP952" t="s">
        <v>6254</v>
      </c>
      <c r="AQ952" t="s">
        <v>6255</v>
      </c>
      <c r="AR952" s="3">
        <v>0.1479</v>
      </c>
      <c r="AS952" s="3">
        <v>0.76900000000000002</v>
      </c>
      <c r="AT952" t="s">
        <v>6256</v>
      </c>
      <c r="AU952">
        <v>2.1</v>
      </c>
      <c r="AV952" s="3">
        <v>4.7E-2</v>
      </c>
      <c r="AW952" t="s">
        <v>6257</v>
      </c>
      <c r="AX952" t="s">
        <v>71</v>
      </c>
      <c r="AY952" t="s">
        <v>71</v>
      </c>
      <c r="AZ952" t="s">
        <v>71</v>
      </c>
      <c r="BA952" t="s">
        <v>71</v>
      </c>
      <c r="BB952" t="s">
        <v>71</v>
      </c>
      <c r="BC952" t="s">
        <v>71</v>
      </c>
      <c r="BD952" t="s">
        <v>71</v>
      </c>
      <c r="BE952" t="s">
        <v>71</v>
      </c>
      <c r="BF952" t="s">
        <v>71</v>
      </c>
      <c r="BG952" t="s">
        <v>71</v>
      </c>
      <c r="BH952" s="5">
        <v>42217</v>
      </c>
    </row>
    <row r="953" spans="1:60" x14ac:dyDescent="0.25">
      <c r="A953" t="s">
        <v>2562</v>
      </c>
      <c r="B953" t="s">
        <v>1660</v>
      </c>
      <c r="C953" t="s">
        <v>2556</v>
      </c>
      <c r="D953">
        <v>15.39</v>
      </c>
      <c r="E953">
        <v>14.16</v>
      </c>
      <c r="F953">
        <v>1.67</v>
      </c>
      <c r="G953">
        <v>3.35</v>
      </c>
      <c r="H953">
        <v>1.1299999999999999</v>
      </c>
      <c r="I953">
        <v>2.14</v>
      </c>
      <c r="J953" t="s">
        <v>71</v>
      </c>
      <c r="K953" s="1">
        <v>42369</v>
      </c>
      <c r="L953" s="2">
        <v>42185</v>
      </c>
      <c r="M953" s="3">
        <v>0.22420000000000001</v>
      </c>
      <c r="N953" s="3">
        <v>0.33160000000000001</v>
      </c>
      <c r="O953" s="3">
        <v>8.5000000000000006E-3</v>
      </c>
      <c r="P953" s="3">
        <v>7.6799999999999993E-2</v>
      </c>
      <c r="Q953" t="s">
        <v>883</v>
      </c>
      <c r="R953">
        <v>14.4</v>
      </c>
      <c r="S953" s="3">
        <v>1.6E-2</v>
      </c>
      <c r="T953" t="s">
        <v>71</v>
      </c>
      <c r="U953" t="s">
        <v>71</v>
      </c>
      <c r="V953" t="s">
        <v>2557</v>
      </c>
      <c r="W953">
        <v>3.08</v>
      </c>
      <c r="X953" s="3">
        <v>-0.106</v>
      </c>
      <c r="Y953" t="s">
        <v>2558</v>
      </c>
      <c r="Z953">
        <v>33.44</v>
      </c>
      <c r="AA953" t="s">
        <v>152</v>
      </c>
      <c r="AB953" t="s">
        <v>71</v>
      </c>
      <c r="AC953" t="s">
        <v>71</v>
      </c>
      <c r="AD953">
        <v>42.17</v>
      </c>
      <c r="AE953" t="s">
        <v>71</v>
      </c>
      <c r="AF953" t="s">
        <v>71</v>
      </c>
      <c r="AG953">
        <v>1.31</v>
      </c>
      <c r="AH953" s="3">
        <v>-3.2599999999999997E-2</v>
      </c>
      <c r="AI953" s="3">
        <v>8.5000000000000006E-2</v>
      </c>
      <c r="AJ953">
        <v>53.45</v>
      </c>
      <c r="AK953">
        <v>40.090000000000003</v>
      </c>
      <c r="AL953">
        <v>50.05</v>
      </c>
      <c r="AM953">
        <v>47.19</v>
      </c>
      <c r="AN953" s="4">
        <v>1966290</v>
      </c>
      <c r="AO953" s="4">
        <v>1822490</v>
      </c>
      <c r="AP953" t="s">
        <v>2559</v>
      </c>
      <c r="AQ953" t="s">
        <v>2560</v>
      </c>
      <c r="AR953" s="3">
        <v>5.4000000000000003E-3</v>
      </c>
      <c r="AS953" s="3">
        <v>0.871</v>
      </c>
      <c r="AT953" t="s">
        <v>595</v>
      </c>
      <c r="AU953">
        <v>2.6</v>
      </c>
      <c r="AV953" s="3">
        <v>3.1E-2</v>
      </c>
      <c r="AW953" t="s">
        <v>2561</v>
      </c>
      <c r="AX953">
        <v>0.84</v>
      </c>
      <c r="AY953" s="3">
        <v>1.7999999999999999E-2</v>
      </c>
      <c r="AZ953">
        <v>0.81</v>
      </c>
      <c r="BA953" s="3">
        <v>1.7000000000000001E-2</v>
      </c>
      <c r="BB953" s="3">
        <v>1.4999999999999999E-2</v>
      </c>
      <c r="BC953" s="3">
        <v>0.26</v>
      </c>
      <c r="BD953" s="2">
        <v>42186</v>
      </c>
      <c r="BE953" s="2">
        <v>42166</v>
      </c>
      <c r="BF953" s="6">
        <v>0.12638888888888888</v>
      </c>
      <c r="BG953" s="2">
        <v>35887</v>
      </c>
      <c r="BH953" s="5">
        <v>42217</v>
      </c>
    </row>
    <row r="954" spans="1:60" x14ac:dyDescent="0.25">
      <c r="A954" t="s">
        <v>7760</v>
      </c>
      <c r="B954" t="s">
        <v>1285</v>
      </c>
      <c r="C954" t="s">
        <v>7753</v>
      </c>
      <c r="D954">
        <v>17.14</v>
      </c>
      <c r="E954">
        <v>17.95</v>
      </c>
      <c r="F954">
        <v>1.78</v>
      </c>
      <c r="G954">
        <v>6.11</v>
      </c>
      <c r="H954">
        <v>1.45</v>
      </c>
      <c r="I954">
        <v>15.66</v>
      </c>
      <c r="J954" t="s">
        <v>71</v>
      </c>
      <c r="K954" s="1">
        <v>42369</v>
      </c>
      <c r="L954" s="2">
        <v>42185</v>
      </c>
      <c r="M954" s="3">
        <v>0.35820000000000002</v>
      </c>
      <c r="N954" s="3">
        <v>0.5716</v>
      </c>
      <c r="O954" s="3">
        <v>1.0200000000000001E-2</v>
      </c>
      <c r="P954" s="3">
        <v>8.5400000000000004E-2</v>
      </c>
      <c r="Q954" t="s">
        <v>1074</v>
      </c>
      <c r="R954">
        <v>3.13</v>
      </c>
      <c r="S954" s="3">
        <v>3.2000000000000001E-2</v>
      </c>
      <c r="T954" t="s">
        <v>71</v>
      </c>
      <c r="U954" t="s">
        <v>71</v>
      </c>
      <c r="V954" t="s">
        <v>7754</v>
      </c>
      <c r="W954">
        <v>1.1100000000000001</v>
      </c>
      <c r="X954" s="3">
        <v>4.2000000000000003E-2</v>
      </c>
      <c r="Y954" t="s">
        <v>7755</v>
      </c>
      <c r="Z954">
        <v>1.33</v>
      </c>
      <c r="AA954" t="s">
        <v>1413</v>
      </c>
      <c r="AB954" t="s">
        <v>71</v>
      </c>
      <c r="AC954" t="s">
        <v>71</v>
      </c>
      <c r="AD954">
        <v>13.09</v>
      </c>
      <c r="AE954" t="s">
        <v>71</v>
      </c>
      <c r="AF954" t="s">
        <v>71</v>
      </c>
      <c r="AG954">
        <v>0.73</v>
      </c>
      <c r="AH954" s="3">
        <v>0.2014</v>
      </c>
      <c r="AI954" s="3">
        <v>8.5000000000000006E-2</v>
      </c>
      <c r="AJ954">
        <v>19.11</v>
      </c>
      <c r="AK954">
        <v>14.61</v>
      </c>
      <c r="AL954">
        <v>18.46</v>
      </c>
      <c r="AM954">
        <v>17.2</v>
      </c>
      <c r="AN954" s="4">
        <v>2953040</v>
      </c>
      <c r="AO954" s="4">
        <v>3209860</v>
      </c>
      <c r="AP954" t="s">
        <v>7756</v>
      </c>
      <c r="AQ954" t="s">
        <v>7757</v>
      </c>
      <c r="AR954" s="3">
        <v>3.4599999999999999E-2</v>
      </c>
      <c r="AS954" s="3">
        <v>0.55200000000000005</v>
      </c>
      <c r="AT954" t="s">
        <v>7758</v>
      </c>
      <c r="AU954">
        <v>15.5</v>
      </c>
      <c r="AV954" s="3">
        <v>0.10299999999999999</v>
      </c>
      <c r="AW954" t="s">
        <v>7759</v>
      </c>
      <c r="AX954">
        <v>1</v>
      </c>
      <c r="AY954" s="3">
        <v>5.3999999999999999E-2</v>
      </c>
      <c r="AZ954">
        <v>1</v>
      </c>
      <c r="BA954" s="3">
        <v>5.2999999999999999E-2</v>
      </c>
      <c r="BB954" s="3">
        <v>6.6000000000000003E-2</v>
      </c>
      <c r="BC954" s="3">
        <v>0.9</v>
      </c>
      <c r="BD954" s="2">
        <v>42234</v>
      </c>
      <c r="BE954" s="2">
        <v>42220</v>
      </c>
      <c r="BF954" s="6">
        <v>0.16874999999999998</v>
      </c>
      <c r="BG954" s="2">
        <v>38035</v>
      </c>
      <c r="BH954" s="5">
        <v>42217</v>
      </c>
    </row>
    <row r="955" spans="1:60" x14ac:dyDescent="0.25">
      <c r="A955" t="s">
        <v>6167</v>
      </c>
      <c r="B955" t="s">
        <v>6159</v>
      </c>
      <c r="C955" t="s">
        <v>6160</v>
      </c>
      <c r="D955">
        <v>24.87</v>
      </c>
      <c r="E955">
        <v>12.75</v>
      </c>
      <c r="F955">
        <v>0.75</v>
      </c>
      <c r="G955">
        <v>2.98</v>
      </c>
      <c r="H955">
        <v>16.850000000000001</v>
      </c>
      <c r="I955">
        <v>3.26</v>
      </c>
      <c r="J955">
        <v>12.62</v>
      </c>
      <c r="K955" s="1">
        <v>42185</v>
      </c>
      <c r="L955" s="2">
        <v>42094</v>
      </c>
      <c r="M955" s="3">
        <v>0.12640000000000001</v>
      </c>
      <c r="N955" s="3">
        <v>0.22850000000000001</v>
      </c>
      <c r="O955" s="3">
        <v>7.6799999999999993E-2</v>
      </c>
      <c r="P955" s="3">
        <v>0.17069999999999999</v>
      </c>
      <c r="Q955" t="s">
        <v>2008</v>
      </c>
      <c r="R955">
        <v>17.02</v>
      </c>
      <c r="S955" s="3">
        <v>-0.112</v>
      </c>
      <c r="T955" t="s">
        <v>1187</v>
      </c>
      <c r="U955" t="s">
        <v>6161</v>
      </c>
      <c r="V955" t="s">
        <v>6162</v>
      </c>
      <c r="W955">
        <v>2.13</v>
      </c>
      <c r="X955" s="3">
        <v>-0.35299999999999998</v>
      </c>
      <c r="Y955" t="s">
        <v>2642</v>
      </c>
      <c r="Z955">
        <v>14.63</v>
      </c>
      <c r="AA955" t="s">
        <v>4854</v>
      </c>
      <c r="AB955">
        <v>655.29999999999995</v>
      </c>
      <c r="AC955">
        <v>4.0599999999999996</v>
      </c>
      <c r="AD955">
        <v>3.09</v>
      </c>
      <c r="AE955" t="s">
        <v>6163</v>
      </c>
      <c r="AF955" t="s">
        <v>6164</v>
      </c>
      <c r="AG955">
        <v>1.51</v>
      </c>
      <c r="AH955" s="3">
        <v>-0.26490000000000002</v>
      </c>
      <c r="AI955" s="3">
        <v>8.5000000000000006E-2</v>
      </c>
      <c r="AJ955">
        <v>84.21</v>
      </c>
      <c r="AK955">
        <v>50.42</v>
      </c>
      <c r="AL955">
        <v>54.96</v>
      </c>
      <c r="AM955">
        <v>59.63</v>
      </c>
      <c r="AN955" s="4">
        <v>1313600</v>
      </c>
      <c r="AO955" s="4">
        <v>1832880</v>
      </c>
      <c r="AP955" t="s">
        <v>6165</v>
      </c>
      <c r="AQ955" t="s">
        <v>6166</v>
      </c>
      <c r="AR955" s="3">
        <v>2.7000000000000001E-3</v>
      </c>
      <c r="AS955" s="3">
        <v>0.95899999999999996</v>
      </c>
      <c r="AT955" t="s">
        <v>1322</v>
      </c>
      <c r="AU955">
        <v>3.2</v>
      </c>
      <c r="AV955" s="3">
        <v>2.9000000000000001E-2</v>
      </c>
      <c r="AW955" t="s">
        <v>4957</v>
      </c>
      <c r="AX955">
        <v>2</v>
      </c>
      <c r="AY955" s="3">
        <v>3.9E-2</v>
      </c>
      <c r="AZ955">
        <v>18.5</v>
      </c>
      <c r="BA955" s="3">
        <v>0.35499999999999998</v>
      </c>
      <c r="BB955" s="3">
        <v>2.5999999999999999E-2</v>
      </c>
      <c r="BC955" s="3">
        <v>8.66</v>
      </c>
      <c r="BD955" s="2">
        <v>42156</v>
      </c>
      <c r="BE955" s="2">
        <v>42138</v>
      </c>
      <c r="BF955" s="6">
        <v>8.4027777777777771E-2</v>
      </c>
      <c r="BG955" s="2">
        <v>36544</v>
      </c>
      <c r="BH955" s="5">
        <v>42217</v>
      </c>
    </row>
    <row r="956" spans="1:60" x14ac:dyDescent="0.25">
      <c r="A956" t="s">
        <v>10042</v>
      </c>
      <c r="B956" t="s">
        <v>7057</v>
      </c>
      <c r="C956" t="s">
        <v>1880</v>
      </c>
      <c r="D956">
        <v>24.53</v>
      </c>
      <c r="E956">
        <v>18.2</v>
      </c>
      <c r="F956">
        <v>2.02</v>
      </c>
      <c r="G956">
        <v>3.39</v>
      </c>
      <c r="H956">
        <v>4.99</v>
      </c>
      <c r="I956">
        <v>3.72</v>
      </c>
      <c r="J956">
        <v>15.41</v>
      </c>
      <c r="K956" s="1">
        <v>42369</v>
      </c>
      <c r="L956" s="2">
        <v>42094</v>
      </c>
      <c r="M956" s="3">
        <v>0.1396</v>
      </c>
      <c r="N956" s="3">
        <v>0.18890000000000001</v>
      </c>
      <c r="O956" s="3">
        <v>7.9299999999999995E-2</v>
      </c>
      <c r="P956" s="3">
        <v>0.18229999999999999</v>
      </c>
      <c r="Q956" t="s">
        <v>3086</v>
      </c>
      <c r="R956">
        <v>13.71</v>
      </c>
      <c r="S956" s="3">
        <v>0.11700000000000001</v>
      </c>
      <c r="T956" t="s">
        <v>10034</v>
      </c>
      <c r="U956" t="s">
        <v>10035</v>
      </c>
      <c r="V956" t="s">
        <v>10036</v>
      </c>
      <c r="W956">
        <v>1.88</v>
      </c>
      <c r="X956" s="3">
        <v>0.57699999999999996</v>
      </c>
      <c r="Y956" t="s">
        <v>10037</v>
      </c>
      <c r="Z956">
        <v>1.78</v>
      </c>
      <c r="AA956" t="s">
        <v>3566</v>
      </c>
      <c r="AB956">
        <v>82.97</v>
      </c>
      <c r="AC956">
        <v>2.21</v>
      </c>
      <c r="AD956">
        <v>9.27</v>
      </c>
      <c r="AE956" t="s">
        <v>10038</v>
      </c>
      <c r="AF956" t="s">
        <v>10039</v>
      </c>
      <c r="AG956">
        <v>0.85</v>
      </c>
      <c r="AH956" s="3">
        <v>0.43990000000000001</v>
      </c>
      <c r="AI956" s="3">
        <v>8.5000000000000006E-2</v>
      </c>
      <c r="AJ956">
        <v>47.77</v>
      </c>
      <c r="AK956">
        <v>28.54</v>
      </c>
      <c r="AL956">
        <v>43.15</v>
      </c>
      <c r="AM956">
        <v>39.61</v>
      </c>
      <c r="AN956" s="4">
        <v>942886</v>
      </c>
      <c r="AO956" s="4">
        <v>1629850</v>
      </c>
      <c r="AP956" t="s">
        <v>10040</v>
      </c>
      <c r="AQ956" t="s">
        <v>10041</v>
      </c>
      <c r="AR956" s="3">
        <v>3.04E-2</v>
      </c>
      <c r="AS956" s="3">
        <v>0.75</v>
      </c>
      <c r="AT956" t="s">
        <v>70</v>
      </c>
      <c r="AU956">
        <v>3.2</v>
      </c>
      <c r="AV956" s="3">
        <v>1.7999999999999999E-2</v>
      </c>
      <c r="AW956" t="s">
        <v>1460</v>
      </c>
      <c r="AX956">
        <v>0.4</v>
      </c>
      <c r="AY956" s="3">
        <v>8.9999999999999993E-3</v>
      </c>
      <c r="AZ956">
        <v>0.4</v>
      </c>
      <c r="BA956" s="3">
        <v>8.9999999999999993E-3</v>
      </c>
      <c r="BB956" s="3">
        <v>1.6E-2</v>
      </c>
      <c r="BC956" s="3">
        <v>0.21</v>
      </c>
      <c r="BD956" s="2">
        <v>42186</v>
      </c>
      <c r="BE956" s="2">
        <v>42171</v>
      </c>
      <c r="BF956" s="6">
        <v>0.12638888888888888</v>
      </c>
      <c r="BG956" s="2">
        <v>35926</v>
      </c>
      <c r="BH956" s="5">
        <v>42217</v>
      </c>
    </row>
    <row r="957" spans="1:60" x14ac:dyDescent="0.25">
      <c r="A957" t="s">
        <v>1195</v>
      </c>
      <c r="B957" t="s">
        <v>1184</v>
      </c>
      <c r="C957" t="s">
        <v>1185</v>
      </c>
      <c r="D957">
        <v>11.55</v>
      </c>
      <c r="E957">
        <v>8.36</v>
      </c>
      <c r="F957">
        <v>0.51</v>
      </c>
      <c r="G957">
        <v>0.99</v>
      </c>
      <c r="H957">
        <v>1.77</v>
      </c>
      <c r="I957">
        <v>1.1399999999999999</v>
      </c>
      <c r="J957">
        <v>5.24</v>
      </c>
      <c r="K957" s="1">
        <v>42369</v>
      </c>
      <c r="L957" s="2">
        <v>42094</v>
      </c>
      <c r="M957" s="3">
        <v>9.2299999999999993E-2</v>
      </c>
      <c r="N957" s="3">
        <v>0.11550000000000001</v>
      </c>
      <c r="O957" s="3">
        <v>6.3899999999999998E-2</v>
      </c>
      <c r="P957" s="3">
        <v>0.17469999999999999</v>
      </c>
      <c r="Q957" t="s">
        <v>1186</v>
      </c>
      <c r="R957">
        <v>5.51</v>
      </c>
      <c r="S957" s="3">
        <v>0.182</v>
      </c>
      <c r="T957" t="s">
        <v>1187</v>
      </c>
      <c r="U957" t="s">
        <v>1188</v>
      </c>
      <c r="V957" t="s">
        <v>1189</v>
      </c>
      <c r="W957">
        <v>0.49</v>
      </c>
      <c r="X957" s="3">
        <v>0.29599999999999999</v>
      </c>
      <c r="Y957" t="s">
        <v>1190</v>
      </c>
      <c r="Z957">
        <v>1.1599999999999999</v>
      </c>
      <c r="AA957" t="s">
        <v>147</v>
      </c>
      <c r="AB957">
        <v>59.78</v>
      </c>
      <c r="AC957">
        <v>1.49</v>
      </c>
      <c r="AD957">
        <v>3.1</v>
      </c>
      <c r="AE957" t="s">
        <v>686</v>
      </c>
      <c r="AF957" t="s">
        <v>1191</v>
      </c>
      <c r="AG957">
        <v>0.53</v>
      </c>
      <c r="AH957" s="3">
        <v>-0.1011</v>
      </c>
      <c r="AI957" s="3">
        <v>8.5000000000000006E-2</v>
      </c>
      <c r="AJ957">
        <v>8.1199999999999992</v>
      </c>
      <c r="AK957">
        <v>5.24</v>
      </c>
      <c r="AL957">
        <v>6.36</v>
      </c>
      <c r="AM957">
        <v>6.89</v>
      </c>
      <c r="AN957" s="4">
        <v>1459250</v>
      </c>
      <c r="AO957" s="4">
        <v>2360410</v>
      </c>
      <c r="AP957" t="s">
        <v>273</v>
      </c>
      <c r="AQ957" t="s">
        <v>607</v>
      </c>
      <c r="AR957" t="s">
        <v>71</v>
      </c>
      <c r="AS957" t="s">
        <v>71</v>
      </c>
      <c r="AT957" t="s">
        <v>1192</v>
      </c>
      <c r="AU957">
        <v>0.7</v>
      </c>
      <c r="AV957" t="s">
        <v>71</v>
      </c>
      <c r="AW957" t="s">
        <v>1193</v>
      </c>
      <c r="AX957">
        <v>0.32</v>
      </c>
      <c r="AY957" s="3">
        <v>5.8000000000000003E-2</v>
      </c>
      <c r="AZ957">
        <v>0.22</v>
      </c>
      <c r="BA957" s="3">
        <v>3.1E-2</v>
      </c>
      <c r="BB957" s="3">
        <v>2.1999999999999999E-2</v>
      </c>
      <c r="BC957" s="3">
        <v>0.33</v>
      </c>
      <c r="BD957" s="2">
        <v>41908</v>
      </c>
      <c r="BE957" s="2">
        <v>42226</v>
      </c>
      <c r="BF957" t="s">
        <v>1194</v>
      </c>
      <c r="BG957" s="2">
        <v>39673</v>
      </c>
      <c r="BH957" s="5">
        <v>42217</v>
      </c>
    </row>
    <row r="958" spans="1:60" x14ac:dyDescent="0.25">
      <c r="A958" t="s">
        <v>7730</v>
      </c>
      <c r="B958" t="s">
        <v>7722</v>
      </c>
      <c r="C958" t="s">
        <v>1430</v>
      </c>
      <c r="D958">
        <v>35.32</v>
      </c>
      <c r="E958">
        <v>28.33</v>
      </c>
      <c r="F958">
        <v>3.28</v>
      </c>
      <c r="G958">
        <v>0.99</v>
      </c>
      <c r="H958">
        <v>0.7</v>
      </c>
      <c r="I958">
        <v>0.77</v>
      </c>
      <c r="J958">
        <v>10.18</v>
      </c>
      <c r="K958" s="1">
        <v>42185</v>
      </c>
      <c r="L958" s="2">
        <v>42094</v>
      </c>
      <c r="M958" s="3">
        <v>2.81E-2</v>
      </c>
      <c r="N958" s="3">
        <v>2.9000000000000001E-2</v>
      </c>
      <c r="O958" s="3">
        <v>9.7999999999999997E-3</v>
      </c>
      <c r="P958" s="3">
        <v>2.4400000000000002E-2</v>
      </c>
      <c r="Q958" t="s">
        <v>2003</v>
      </c>
      <c r="R958">
        <v>14.96</v>
      </c>
      <c r="S958" s="3">
        <v>-8.0000000000000002E-3</v>
      </c>
      <c r="T958" t="s">
        <v>71</v>
      </c>
      <c r="U958" t="s">
        <v>7723</v>
      </c>
      <c r="V958" t="s">
        <v>7724</v>
      </c>
      <c r="W958">
        <v>0.42</v>
      </c>
      <c r="X958" s="3">
        <v>-0.52100000000000002</v>
      </c>
      <c r="Y958" t="s">
        <v>195</v>
      </c>
      <c r="Z958">
        <v>3.48</v>
      </c>
      <c r="AA958">
        <v>0</v>
      </c>
      <c r="AB958" t="s">
        <v>71</v>
      </c>
      <c r="AC958">
        <v>1.8</v>
      </c>
      <c r="AD958">
        <v>21.22</v>
      </c>
      <c r="AE958" t="s">
        <v>7725</v>
      </c>
      <c r="AF958" t="s">
        <v>7726</v>
      </c>
      <c r="AG958">
        <v>1.86</v>
      </c>
      <c r="AH958" s="3">
        <v>-0.17430000000000001</v>
      </c>
      <c r="AI958" s="3">
        <v>8.5000000000000006E-2</v>
      </c>
      <c r="AJ958">
        <v>17.88</v>
      </c>
      <c r="AK958">
        <v>14.04</v>
      </c>
      <c r="AL958">
        <v>14.61</v>
      </c>
      <c r="AM958">
        <v>15.61</v>
      </c>
      <c r="AN958" s="4">
        <v>3233460</v>
      </c>
      <c r="AO958" s="4">
        <v>3089600</v>
      </c>
      <c r="AP958" t="s">
        <v>7727</v>
      </c>
      <c r="AQ958" t="s">
        <v>7728</v>
      </c>
      <c r="AR958" s="3">
        <v>7.7000000000000002E-3</v>
      </c>
      <c r="AS958" s="3">
        <v>0.96499999999999997</v>
      </c>
      <c r="AT958" t="s">
        <v>7729</v>
      </c>
      <c r="AU958">
        <v>3.1</v>
      </c>
      <c r="AV958" s="3">
        <v>2.8000000000000001E-2</v>
      </c>
      <c r="AW958" t="s">
        <v>4447</v>
      </c>
      <c r="AX958">
        <v>0.17</v>
      </c>
      <c r="AY958" s="3">
        <v>5.0000000000000001E-3</v>
      </c>
      <c r="AZ958" t="s">
        <v>71</v>
      </c>
      <c r="BA958" t="s">
        <v>71</v>
      </c>
      <c r="BB958" t="s">
        <v>71</v>
      </c>
      <c r="BC958" t="s">
        <v>71</v>
      </c>
      <c r="BD958" t="s">
        <v>71</v>
      </c>
      <c r="BE958" t="s">
        <v>71</v>
      </c>
      <c r="BF958" t="s">
        <v>71</v>
      </c>
      <c r="BG958" t="s">
        <v>71</v>
      </c>
      <c r="BH958" s="5">
        <v>42217</v>
      </c>
    </row>
    <row r="959" spans="1:60" x14ac:dyDescent="0.25">
      <c r="A959" t="s">
        <v>10368</v>
      </c>
      <c r="B959" t="s">
        <v>8669</v>
      </c>
      <c r="C959" t="s">
        <v>10359</v>
      </c>
      <c r="D959">
        <v>21.44</v>
      </c>
      <c r="E959">
        <v>18.96</v>
      </c>
      <c r="F959">
        <v>1.67</v>
      </c>
      <c r="G959">
        <v>2.81</v>
      </c>
      <c r="H959">
        <v>5.15</v>
      </c>
      <c r="I959">
        <v>2.71</v>
      </c>
      <c r="J959">
        <v>12.62</v>
      </c>
      <c r="K959" s="1">
        <v>42273</v>
      </c>
      <c r="L959" s="2">
        <v>42097</v>
      </c>
      <c r="M959" s="3">
        <v>0.13489999999999999</v>
      </c>
      <c r="N959" s="3">
        <v>0.19320000000000001</v>
      </c>
      <c r="O959" s="3">
        <v>0.1065</v>
      </c>
      <c r="P959" s="3">
        <v>0.24560000000000001</v>
      </c>
      <c r="Q959" t="s">
        <v>4786</v>
      </c>
      <c r="R959">
        <v>30.09</v>
      </c>
      <c r="S959" s="3">
        <v>-2.5000000000000001E-2</v>
      </c>
      <c r="T959" t="s">
        <v>319</v>
      </c>
      <c r="U959" t="s">
        <v>10360</v>
      </c>
      <c r="V959" t="s">
        <v>10361</v>
      </c>
      <c r="W959">
        <v>4.01</v>
      </c>
      <c r="X959" s="3">
        <v>0.14199999999999999</v>
      </c>
      <c r="Y959" t="s">
        <v>10362</v>
      </c>
      <c r="Z959">
        <v>9.34</v>
      </c>
      <c r="AA959" t="s">
        <v>10363</v>
      </c>
      <c r="AB959">
        <v>30.54</v>
      </c>
      <c r="AC959">
        <v>2.04</v>
      </c>
      <c r="AD959">
        <v>16.71</v>
      </c>
      <c r="AE959" t="s">
        <v>10364</v>
      </c>
      <c r="AF959" t="s">
        <v>10365</v>
      </c>
      <c r="AG959">
        <v>0.21</v>
      </c>
      <c r="AH959" s="3">
        <v>3.2300000000000002E-2</v>
      </c>
      <c r="AI959" s="3">
        <v>8.5000000000000006E-2</v>
      </c>
      <c r="AJ959">
        <v>96.67</v>
      </c>
      <c r="AK959">
        <v>76.73</v>
      </c>
      <c r="AL959">
        <v>86.67</v>
      </c>
      <c r="AM959">
        <v>90.02</v>
      </c>
      <c r="AN959" s="4">
        <v>812297</v>
      </c>
      <c r="AO959" s="4">
        <v>1005700</v>
      </c>
      <c r="AP959" t="s">
        <v>10366</v>
      </c>
      <c r="AQ959" t="s">
        <v>10367</v>
      </c>
      <c r="AR959" s="3">
        <v>2.7000000000000001E-3</v>
      </c>
      <c r="AS959" s="3">
        <v>0.93700000000000006</v>
      </c>
      <c r="AT959" t="s">
        <v>844</v>
      </c>
      <c r="AU959">
        <v>9.1999999999999993</v>
      </c>
      <c r="AV959" s="3">
        <v>7.0999999999999994E-2</v>
      </c>
      <c r="AW959" t="s">
        <v>7113</v>
      </c>
      <c r="AX959" t="s">
        <v>71</v>
      </c>
      <c r="AY959" t="s">
        <v>71</v>
      </c>
      <c r="AZ959" t="s">
        <v>71</v>
      </c>
      <c r="BA959" t="s">
        <v>71</v>
      </c>
      <c r="BB959" t="s">
        <v>71</v>
      </c>
      <c r="BC959" t="s">
        <v>71</v>
      </c>
      <c r="BD959" t="s">
        <v>71</v>
      </c>
      <c r="BE959" s="2">
        <v>36131</v>
      </c>
      <c r="BF959" s="6">
        <v>8.4027777777777771E-2</v>
      </c>
      <c r="BG959" s="2">
        <v>38201</v>
      </c>
      <c r="BH959" s="5">
        <v>42217</v>
      </c>
    </row>
    <row r="960" spans="1:60" x14ac:dyDescent="0.25">
      <c r="A960" t="s">
        <v>2743</v>
      </c>
      <c r="B960" t="s">
        <v>2733</v>
      </c>
      <c r="C960" t="s">
        <v>2734</v>
      </c>
      <c r="D960">
        <v>36.119999999999997</v>
      </c>
      <c r="E960">
        <v>20.25</v>
      </c>
      <c r="F960">
        <v>1.51</v>
      </c>
      <c r="G960">
        <v>4.82</v>
      </c>
      <c r="H960">
        <v>3.29</v>
      </c>
      <c r="I960">
        <v>5.48</v>
      </c>
      <c r="J960">
        <v>18.43</v>
      </c>
      <c r="K960" s="1">
        <v>42308</v>
      </c>
      <c r="L960" s="2">
        <v>42124</v>
      </c>
      <c r="M960" s="3">
        <v>0.13519999999999999</v>
      </c>
      <c r="N960" s="3">
        <v>0.20610000000000001</v>
      </c>
      <c r="O960" s="3">
        <v>6.0199999999999997E-2</v>
      </c>
      <c r="P960" s="3">
        <v>9.3799999999999994E-2</v>
      </c>
      <c r="Q960" t="s">
        <v>1893</v>
      </c>
      <c r="R960">
        <v>36.9</v>
      </c>
      <c r="S960" s="3">
        <v>5.3999999999999999E-2</v>
      </c>
      <c r="T960" t="s">
        <v>2140</v>
      </c>
      <c r="U960" t="s">
        <v>2735</v>
      </c>
      <c r="V960" t="s">
        <v>2736</v>
      </c>
      <c r="W960">
        <v>4.9000000000000004</v>
      </c>
      <c r="X960" s="3">
        <v>-0.23300000000000001</v>
      </c>
      <c r="Y960" t="s">
        <v>2737</v>
      </c>
      <c r="Z960">
        <v>0.37</v>
      </c>
      <c r="AA960" t="s">
        <v>744</v>
      </c>
      <c r="AB960">
        <v>51.52</v>
      </c>
      <c r="AC960">
        <v>1.49</v>
      </c>
      <c r="AD960">
        <v>53.71</v>
      </c>
      <c r="AE960" t="s">
        <v>2738</v>
      </c>
      <c r="AF960" t="s">
        <v>2739</v>
      </c>
      <c r="AG960">
        <v>0.22</v>
      </c>
      <c r="AH960" s="3">
        <v>0.11</v>
      </c>
      <c r="AI960" s="3">
        <v>8.5000000000000006E-2</v>
      </c>
      <c r="AJ960">
        <v>190</v>
      </c>
      <c r="AK960">
        <v>143.62</v>
      </c>
      <c r="AL960">
        <v>176.18</v>
      </c>
      <c r="AM960">
        <v>175.54</v>
      </c>
      <c r="AN960" s="4">
        <v>365967</v>
      </c>
      <c r="AO960" s="4">
        <v>344788</v>
      </c>
      <c r="AP960" t="s">
        <v>2740</v>
      </c>
      <c r="AQ960" t="s">
        <v>2741</v>
      </c>
      <c r="AR960" s="3">
        <v>6.7999999999999996E-3</v>
      </c>
      <c r="AS960" s="3">
        <v>1.022</v>
      </c>
      <c r="AT960" t="s">
        <v>2742</v>
      </c>
      <c r="AU960">
        <v>5.0999999999999996</v>
      </c>
      <c r="AV960" s="3">
        <v>4.8000000000000001E-2</v>
      </c>
      <c r="AW960" t="s">
        <v>1589</v>
      </c>
      <c r="AX960">
        <v>0.06</v>
      </c>
      <c r="AY960" t="s">
        <v>71</v>
      </c>
      <c r="AZ960">
        <v>0.06</v>
      </c>
      <c r="BA960" t="s">
        <v>71</v>
      </c>
      <c r="BB960" s="3">
        <v>1E-3</v>
      </c>
      <c r="BC960" s="3">
        <v>0.01</v>
      </c>
      <c r="BD960" s="2">
        <v>42222</v>
      </c>
      <c r="BE960" s="2">
        <v>42207</v>
      </c>
      <c r="BF960" s="6">
        <v>8.4027777777777771E-2</v>
      </c>
      <c r="BG960" s="2">
        <v>37585</v>
      </c>
      <c r="BH960" s="5">
        <v>42217</v>
      </c>
    </row>
    <row r="961" spans="1:60" x14ac:dyDescent="0.25">
      <c r="A961" t="s">
        <v>2709</v>
      </c>
      <c r="B961" t="s">
        <v>2701</v>
      </c>
      <c r="C961" t="s">
        <v>2702</v>
      </c>
      <c r="D961">
        <v>18.54</v>
      </c>
      <c r="E961">
        <v>16.170000000000002</v>
      </c>
      <c r="F961">
        <v>-2.71</v>
      </c>
      <c r="G961">
        <v>2</v>
      </c>
      <c r="H961">
        <v>3.4</v>
      </c>
      <c r="I961">
        <v>1.69</v>
      </c>
      <c r="J961">
        <v>7.26</v>
      </c>
      <c r="K961" s="1">
        <v>42183</v>
      </c>
      <c r="L961" s="2">
        <v>42091</v>
      </c>
      <c r="M961" s="3">
        <v>0.10780000000000001</v>
      </c>
      <c r="N961" s="3">
        <v>0.18859999999999999</v>
      </c>
      <c r="O961" s="3">
        <v>0.126</v>
      </c>
      <c r="P961" s="3">
        <v>0.189</v>
      </c>
      <c r="Q961" t="s">
        <v>2703</v>
      </c>
      <c r="R961">
        <v>15.71</v>
      </c>
      <c r="S961" s="3">
        <v>-0.155</v>
      </c>
      <c r="T961" t="s">
        <v>2192</v>
      </c>
      <c r="U961" t="s">
        <v>1342</v>
      </c>
      <c r="V961" t="s">
        <v>2259</v>
      </c>
      <c r="W961">
        <v>1.68</v>
      </c>
      <c r="X961" s="3">
        <v>-0.53800000000000003</v>
      </c>
      <c r="Y961" t="s">
        <v>1553</v>
      </c>
      <c r="Z961">
        <v>7.32</v>
      </c>
      <c r="AA961" t="s">
        <v>2389</v>
      </c>
      <c r="AB961">
        <v>35.299999999999997</v>
      </c>
      <c r="AC961">
        <v>4.1900000000000004</v>
      </c>
      <c r="AD961">
        <v>9.1999999999999993</v>
      </c>
      <c r="AE961" t="s">
        <v>411</v>
      </c>
      <c r="AF961" t="s">
        <v>2704</v>
      </c>
      <c r="AG961">
        <v>0.81</v>
      </c>
      <c r="AH961" s="3">
        <v>-9.06E-2</v>
      </c>
      <c r="AI961" s="3">
        <v>8.5000000000000006E-2</v>
      </c>
      <c r="AJ961">
        <v>43.87</v>
      </c>
      <c r="AK961">
        <v>30.13</v>
      </c>
      <c r="AL961">
        <v>33.56</v>
      </c>
      <c r="AM961">
        <v>38.03</v>
      </c>
      <c r="AN961" s="4">
        <v>3764390</v>
      </c>
      <c r="AO961" s="4">
        <v>3946950</v>
      </c>
      <c r="AP961" t="s">
        <v>2705</v>
      </c>
      <c r="AQ961" t="s">
        <v>2706</v>
      </c>
      <c r="AR961" s="3">
        <v>9.1000000000000004E-3</v>
      </c>
      <c r="AS961" s="3">
        <v>0.89300000000000002</v>
      </c>
      <c r="AT961" t="s">
        <v>2707</v>
      </c>
      <c r="AU961">
        <v>6.2</v>
      </c>
      <c r="AV961" s="3">
        <v>0.09</v>
      </c>
      <c r="AW961" t="s">
        <v>2708</v>
      </c>
      <c r="AX961">
        <v>1.35</v>
      </c>
      <c r="AY961" s="3">
        <v>4.3999999999999997E-2</v>
      </c>
      <c r="AZ961">
        <v>1.35</v>
      </c>
      <c r="BA961" s="3">
        <v>4.2999999999999997E-2</v>
      </c>
      <c r="BB961" s="3">
        <v>2.3E-2</v>
      </c>
      <c r="BC961" s="3">
        <v>0.8</v>
      </c>
      <c r="BD961" s="2">
        <v>42184</v>
      </c>
      <c r="BE961" s="2">
        <v>42158</v>
      </c>
      <c r="BF961" s="6">
        <v>8.4027777777777771E-2</v>
      </c>
      <c r="BG961" s="2">
        <v>38447</v>
      </c>
      <c r="BH961" s="5">
        <v>42217</v>
      </c>
    </row>
    <row r="962" spans="1:60" x14ac:dyDescent="0.25">
      <c r="A962" t="s">
        <v>6595</v>
      </c>
      <c r="B962" t="s">
        <v>2701</v>
      </c>
      <c r="C962" t="s">
        <v>1027</v>
      </c>
      <c r="D962">
        <v>18.25</v>
      </c>
      <c r="E962" t="s">
        <v>71</v>
      </c>
      <c r="F962" t="s">
        <v>71</v>
      </c>
      <c r="G962">
        <v>0.7</v>
      </c>
      <c r="H962">
        <v>0.82</v>
      </c>
      <c r="I962">
        <v>0.68</v>
      </c>
      <c r="J962">
        <v>4.58</v>
      </c>
      <c r="K962" s="1">
        <v>42369</v>
      </c>
      <c r="L962" s="2">
        <v>42094</v>
      </c>
      <c r="M962" s="3">
        <v>3.9399999999999998E-2</v>
      </c>
      <c r="N962" s="3">
        <v>0.1356</v>
      </c>
      <c r="O962" s="3">
        <v>2.06E-2</v>
      </c>
      <c r="P962" s="3">
        <v>4.53E-2</v>
      </c>
      <c r="Q962" t="s">
        <v>3841</v>
      </c>
      <c r="R962">
        <v>33.68</v>
      </c>
      <c r="S962" s="3">
        <v>7.5999999999999998E-2</v>
      </c>
      <c r="T962" t="s">
        <v>1172</v>
      </c>
      <c r="U962" t="s">
        <v>1188</v>
      </c>
      <c r="V962" t="s">
        <v>6586</v>
      </c>
      <c r="W962">
        <v>1.29</v>
      </c>
      <c r="X962" s="3">
        <v>3.0049999999999999</v>
      </c>
      <c r="Y962" t="s">
        <v>6587</v>
      </c>
      <c r="Z962">
        <v>66.81</v>
      </c>
      <c r="AA962" t="s">
        <v>6588</v>
      </c>
      <c r="AB962">
        <v>221.7</v>
      </c>
      <c r="AC962">
        <v>1.32</v>
      </c>
      <c r="AD962">
        <v>29.05</v>
      </c>
      <c r="AE962" t="s">
        <v>6589</v>
      </c>
      <c r="AF962" t="s">
        <v>6590</v>
      </c>
      <c r="AG962">
        <v>1.22</v>
      </c>
      <c r="AH962" s="3">
        <v>-4.5100000000000001E-2</v>
      </c>
      <c r="AI962" s="3">
        <v>8.5000000000000006E-2</v>
      </c>
      <c r="AJ962">
        <v>26.49</v>
      </c>
      <c r="AK962">
        <v>20.96</v>
      </c>
      <c r="AL962">
        <v>24.27</v>
      </c>
      <c r="AM962">
        <v>23.68</v>
      </c>
      <c r="AN962" s="4">
        <v>1235810</v>
      </c>
      <c r="AO962" s="4">
        <v>1085590</v>
      </c>
      <c r="AP962" t="s">
        <v>6591</v>
      </c>
      <c r="AQ962" t="s">
        <v>6592</v>
      </c>
      <c r="AR962" s="3">
        <v>0.13089999999999999</v>
      </c>
      <c r="AS962" s="3">
        <v>0.63100000000000001</v>
      </c>
      <c r="AT962" t="s">
        <v>3082</v>
      </c>
      <c r="AU962">
        <v>4.5999999999999996</v>
      </c>
      <c r="AV962" s="3">
        <v>2.1000000000000001E-2</v>
      </c>
      <c r="AW962" t="s">
        <v>6593</v>
      </c>
      <c r="AX962">
        <v>0.25</v>
      </c>
      <c r="AY962" s="3">
        <v>1.0999999999999999E-2</v>
      </c>
      <c r="AZ962">
        <v>0.25</v>
      </c>
      <c r="BA962" s="3">
        <v>1.0999999999999999E-2</v>
      </c>
      <c r="BB962" s="3">
        <v>0.01</v>
      </c>
      <c r="BC962" s="3">
        <v>0.2</v>
      </c>
      <c r="BD962" s="2">
        <v>42181</v>
      </c>
      <c r="BE962" s="2">
        <v>42166</v>
      </c>
      <c r="BF962" t="s">
        <v>6594</v>
      </c>
      <c r="BG962" s="2">
        <v>41331</v>
      </c>
      <c r="BH962" s="5">
        <v>42217</v>
      </c>
    </row>
    <row r="963" spans="1:60" x14ac:dyDescent="0.25">
      <c r="A963" t="s">
        <v>7385</v>
      </c>
      <c r="B963" t="s">
        <v>6422</v>
      </c>
      <c r="C963" t="s">
        <v>7380</v>
      </c>
      <c r="D963">
        <v>25.14</v>
      </c>
      <c r="E963">
        <v>14.06</v>
      </c>
      <c r="F963">
        <v>1.91</v>
      </c>
      <c r="G963">
        <v>2.5299999999999998</v>
      </c>
      <c r="H963">
        <v>1.5</v>
      </c>
      <c r="I963">
        <v>3.07</v>
      </c>
      <c r="J963">
        <v>10.199999999999999</v>
      </c>
      <c r="K963" s="1">
        <v>42369</v>
      </c>
      <c r="L963" s="2">
        <v>42185</v>
      </c>
      <c r="M963" s="3">
        <v>0.10349999999999999</v>
      </c>
      <c r="N963" s="3">
        <v>0.26100000000000001</v>
      </c>
      <c r="O963" s="3">
        <v>4.3999999999999997E-2</v>
      </c>
      <c r="P963" s="3">
        <v>5.8700000000000002E-2</v>
      </c>
      <c r="Q963" t="s">
        <v>3189</v>
      </c>
      <c r="R963">
        <v>20.18</v>
      </c>
      <c r="S963" s="3">
        <v>-6.7000000000000004E-2</v>
      </c>
      <c r="T963" t="s">
        <v>853</v>
      </c>
      <c r="U963" t="s">
        <v>274</v>
      </c>
      <c r="V963" t="s">
        <v>7381</v>
      </c>
      <c r="W963">
        <v>2.0299999999999998</v>
      </c>
      <c r="X963" s="3">
        <v>0.317</v>
      </c>
      <c r="Y963" t="s">
        <v>79</v>
      </c>
      <c r="Z963">
        <v>3.49</v>
      </c>
      <c r="AA963" t="s">
        <v>425</v>
      </c>
      <c r="AB963">
        <v>39.909999999999997</v>
      </c>
      <c r="AC963">
        <v>1.1000000000000001</v>
      </c>
      <c r="AD963">
        <v>33.880000000000003</v>
      </c>
      <c r="AE963" t="s">
        <v>71</v>
      </c>
      <c r="AF963" t="s">
        <v>71</v>
      </c>
      <c r="AG963">
        <v>1.07</v>
      </c>
      <c r="AH963" s="3">
        <v>0.2072</v>
      </c>
      <c r="AI963" s="3">
        <v>8.5000000000000006E-2</v>
      </c>
      <c r="AJ963">
        <v>52.94</v>
      </c>
      <c r="AK963">
        <v>38.43</v>
      </c>
      <c r="AL963">
        <v>50.43</v>
      </c>
      <c r="AM963">
        <v>49.83</v>
      </c>
      <c r="AN963" s="4">
        <v>866823</v>
      </c>
      <c r="AO963" s="4">
        <v>945488</v>
      </c>
      <c r="AP963" t="s">
        <v>7382</v>
      </c>
      <c r="AQ963" t="s">
        <v>7383</v>
      </c>
      <c r="AR963" s="3">
        <v>0.1865</v>
      </c>
      <c r="AS963" s="3">
        <v>0.79700000000000004</v>
      </c>
      <c r="AT963" t="s">
        <v>437</v>
      </c>
      <c r="AU963">
        <v>3.6</v>
      </c>
      <c r="AV963" s="3">
        <v>2.8000000000000001E-2</v>
      </c>
      <c r="AW963" t="s">
        <v>7384</v>
      </c>
      <c r="AX963">
        <v>1</v>
      </c>
      <c r="AY963" s="3">
        <v>1.9E-2</v>
      </c>
      <c r="AZ963">
        <v>0.7</v>
      </c>
      <c r="BA963" s="3">
        <v>1.4E-2</v>
      </c>
      <c r="BB963" t="s">
        <v>71</v>
      </c>
      <c r="BC963" s="3">
        <v>0.34</v>
      </c>
      <c r="BD963" s="2">
        <v>42272</v>
      </c>
      <c r="BE963" s="2">
        <v>42256</v>
      </c>
      <c r="BF963" t="s">
        <v>71</v>
      </c>
      <c r="BG963" t="s">
        <v>71</v>
      </c>
      <c r="BH963" s="5">
        <v>42217</v>
      </c>
    </row>
    <row r="964" spans="1:60" x14ac:dyDescent="0.25">
      <c r="A964" t="s">
        <v>6757</v>
      </c>
      <c r="B964" t="s">
        <v>2167</v>
      </c>
      <c r="C964" t="s">
        <v>4341</v>
      </c>
      <c r="D964">
        <v>25.96</v>
      </c>
      <c r="E964">
        <v>13.6</v>
      </c>
      <c r="F964">
        <v>1.1499999999999999</v>
      </c>
      <c r="G964">
        <v>4.04</v>
      </c>
      <c r="H964">
        <v>4.24</v>
      </c>
      <c r="I964">
        <v>3.88</v>
      </c>
      <c r="J964">
        <v>11.39</v>
      </c>
      <c r="K964" s="1">
        <v>42094</v>
      </c>
      <c r="L964" s="2">
        <v>42094</v>
      </c>
      <c r="M964" s="3">
        <v>0.1719</v>
      </c>
      <c r="N964" s="3">
        <v>0.21129999999999999</v>
      </c>
      <c r="O964" s="3">
        <v>6.4100000000000004E-2</v>
      </c>
      <c r="P964" s="3">
        <v>0.1741</v>
      </c>
      <c r="Q964" t="s">
        <v>427</v>
      </c>
      <c r="R964">
        <v>10.69</v>
      </c>
      <c r="S964" s="3">
        <v>0.10100000000000001</v>
      </c>
      <c r="T964" t="s">
        <v>115</v>
      </c>
      <c r="U964" t="s">
        <v>6749</v>
      </c>
      <c r="V964" t="s">
        <v>6750</v>
      </c>
      <c r="W964">
        <v>1.65</v>
      </c>
      <c r="X964" s="3">
        <v>-0.108</v>
      </c>
      <c r="Y964" t="s">
        <v>1170</v>
      </c>
      <c r="Z964">
        <v>9.68</v>
      </c>
      <c r="AA964" t="s">
        <v>304</v>
      </c>
      <c r="AB964">
        <v>88.64</v>
      </c>
      <c r="AC964">
        <v>7.53</v>
      </c>
      <c r="AD964">
        <v>10.119999999999999</v>
      </c>
      <c r="AE964" t="s">
        <v>6751</v>
      </c>
      <c r="AF964" t="s">
        <v>6752</v>
      </c>
      <c r="AG964">
        <v>1.04</v>
      </c>
      <c r="AH964" s="3">
        <v>-7.3499999999999996E-2</v>
      </c>
      <c r="AI964" s="3">
        <v>8.5000000000000006E-2</v>
      </c>
      <c r="AJ964">
        <v>52.44</v>
      </c>
      <c r="AK964">
        <v>36.92</v>
      </c>
      <c r="AL964">
        <v>45.76</v>
      </c>
      <c r="AM964">
        <v>47.92</v>
      </c>
      <c r="AN964" s="4">
        <v>2123430</v>
      </c>
      <c r="AO964" s="4">
        <v>3227100</v>
      </c>
      <c r="AP964" t="s">
        <v>6753</v>
      </c>
      <c r="AQ964" t="s">
        <v>6754</v>
      </c>
      <c r="AR964" s="3">
        <v>2.6100000000000002E-2</v>
      </c>
      <c r="AS964" s="3">
        <v>1.022</v>
      </c>
      <c r="AT964" t="s">
        <v>6755</v>
      </c>
      <c r="AU964">
        <v>9.1999999999999993</v>
      </c>
      <c r="AV964" s="3">
        <v>0.10199999999999999</v>
      </c>
      <c r="AW964" t="s">
        <v>6756</v>
      </c>
      <c r="AX964">
        <v>1.43</v>
      </c>
      <c r="AY964" s="3">
        <v>3.4000000000000002E-2</v>
      </c>
      <c r="AZ964">
        <v>1.43</v>
      </c>
      <c r="BA964" s="3">
        <v>3.3000000000000002E-2</v>
      </c>
      <c r="BB964" s="3">
        <v>3.4000000000000002E-2</v>
      </c>
      <c r="BC964" s="3">
        <v>0.86</v>
      </c>
      <c r="BD964" s="2">
        <v>42159</v>
      </c>
      <c r="BE964" s="2">
        <v>42143</v>
      </c>
      <c r="BF964" s="6">
        <v>0.12638888888888888</v>
      </c>
      <c r="BG964" s="2">
        <v>37385</v>
      </c>
      <c r="BH964" s="5">
        <v>42217</v>
      </c>
    </row>
    <row r="965" spans="1:60" x14ac:dyDescent="0.25">
      <c r="A965" t="s">
        <v>481</v>
      </c>
      <c r="B965" t="s">
        <v>467</v>
      </c>
      <c r="C965" t="s">
        <v>468</v>
      </c>
      <c r="D965">
        <v>9.4700000000000006</v>
      </c>
      <c r="E965">
        <v>9.6999999999999993</v>
      </c>
      <c r="F965">
        <v>4.34</v>
      </c>
      <c r="G965">
        <v>0.53</v>
      </c>
      <c r="H965">
        <v>2.2200000000000002</v>
      </c>
      <c r="I965">
        <v>1.63</v>
      </c>
      <c r="J965">
        <v>6.76</v>
      </c>
      <c r="K965" s="1">
        <v>42369</v>
      </c>
      <c r="L965" s="2">
        <v>42094</v>
      </c>
      <c r="M965" s="3">
        <v>5.7500000000000002E-2</v>
      </c>
      <c r="N965" s="3">
        <v>0.16739999999999999</v>
      </c>
      <c r="O965" s="3">
        <v>4.4699999999999997E-2</v>
      </c>
      <c r="P965" s="3">
        <v>0.18179999999999999</v>
      </c>
      <c r="Q965" t="s">
        <v>469</v>
      </c>
      <c r="R965">
        <v>23.59</v>
      </c>
      <c r="S965" s="3">
        <v>-6.5000000000000002E-2</v>
      </c>
      <c r="T965" t="s">
        <v>470</v>
      </c>
      <c r="U965" t="s">
        <v>471</v>
      </c>
      <c r="V965" t="s">
        <v>472</v>
      </c>
      <c r="W965">
        <v>1.35</v>
      </c>
      <c r="X965" t="s">
        <v>71</v>
      </c>
      <c r="Y965" t="s">
        <v>473</v>
      </c>
      <c r="Z965">
        <v>2.73</v>
      </c>
      <c r="AA965" t="s">
        <v>474</v>
      </c>
      <c r="AB965">
        <v>289.99</v>
      </c>
      <c r="AC965">
        <v>1.1599999999999999</v>
      </c>
      <c r="AD965">
        <v>5.72</v>
      </c>
      <c r="AE965" t="s">
        <v>475</v>
      </c>
      <c r="AF965" t="s">
        <v>476</v>
      </c>
      <c r="AG965">
        <v>0.95</v>
      </c>
      <c r="AH965" s="3">
        <v>-0.13569999999999999</v>
      </c>
      <c r="AI965" s="3">
        <v>8.5000000000000006E-2</v>
      </c>
      <c r="AJ965">
        <v>15.21</v>
      </c>
      <c r="AK965">
        <v>11.53</v>
      </c>
      <c r="AL965">
        <v>13.24</v>
      </c>
      <c r="AM965">
        <v>12.98</v>
      </c>
      <c r="AN965" s="4">
        <v>6185410</v>
      </c>
      <c r="AO965" s="4">
        <v>5040010</v>
      </c>
      <c r="AP965" t="s">
        <v>477</v>
      </c>
      <c r="AQ965" t="s">
        <v>478</v>
      </c>
      <c r="AR965" s="3">
        <v>8.43E-2</v>
      </c>
      <c r="AS965" s="3">
        <v>0.86499999999999999</v>
      </c>
      <c r="AT965" t="s">
        <v>479</v>
      </c>
      <c r="AU965">
        <v>2.2000000000000002</v>
      </c>
      <c r="AV965" s="3">
        <v>1.7000000000000001E-2</v>
      </c>
      <c r="AW965" t="s">
        <v>480</v>
      </c>
      <c r="AX965">
        <v>0.4</v>
      </c>
      <c r="AY965" s="3">
        <v>3.1E-2</v>
      </c>
      <c r="AZ965">
        <v>0.35</v>
      </c>
      <c r="BA965" s="3">
        <v>2.8000000000000001E-2</v>
      </c>
      <c r="BB965" t="s">
        <v>71</v>
      </c>
      <c r="BC965" s="3">
        <v>0.19</v>
      </c>
      <c r="BD965" s="2">
        <v>42233</v>
      </c>
      <c r="BE965" s="2">
        <v>42215</v>
      </c>
      <c r="BF965" s="6">
        <v>8.4027777777777771E-2</v>
      </c>
      <c r="BG965" s="2">
        <v>36679</v>
      </c>
      <c r="BH965" s="5">
        <v>42217</v>
      </c>
    </row>
    <row r="966" spans="1:60" x14ac:dyDescent="0.25">
      <c r="A966" t="s">
        <v>5715</v>
      </c>
      <c r="B966" t="s">
        <v>467</v>
      </c>
      <c r="C966" t="s">
        <v>1515</v>
      </c>
      <c r="D966">
        <v>17.190000000000001</v>
      </c>
      <c r="E966">
        <v>16.02</v>
      </c>
      <c r="F966">
        <v>2.09</v>
      </c>
      <c r="G966">
        <v>1.1499999999999999</v>
      </c>
      <c r="H966">
        <v>4.3899999999999997</v>
      </c>
      <c r="I966">
        <v>1.31</v>
      </c>
      <c r="J966">
        <v>10.1</v>
      </c>
      <c r="K966" s="1">
        <v>42369</v>
      </c>
      <c r="L966" s="2">
        <v>42185</v>
      </c>
      <c r="M966" s="3">
        <v>6.8199999999999997E-2</v>
      </c>
      <c r="N966" s="3">
        <v>0.1089</v>
      </c>
      <c r="O966" s="3">
        <v>4.3400000000000001E-2</v>
      </c>
      <c r="P966" s="3">
        <v>0.23080000000000001</v>
      </c>
      <c r="Q966" t="s">
        <v>5705</v>
      </c>
      <c r="R966">
        <v>18.37</v>
      </c>
      <c r="S966" s="3">
        <v>1.2999999999999999E-2</v>
      </c>
      <c r="T966" t="s">
        <v>5706</v>
      </c>
      <c r="U966" t="s">
        <v>5707</v>
      </c>
      <c r="V966" t="s">
        <v>5708</v>
      </c>
      <c r="W966">
        <v>1.24</v>
      </c>
      <c r="X966" s="3">
        <v>0.219</v>
      </c>
      <c r="Y966" t="s">
        <v>5709</v>
      </c>
      <c r="Z966">
        <v>2.09</v>
      </c>
      <c r="AA966" t="s">
        <v>1893</v>
      </c>
      <c r="AB966">
        <v>79.48</v>
      </c>
      <c r="AC966">
        <v>1.03</v>
      </c>
      <c r="AD966">
        <v>4.83</v>
      </c>
      <c r="AE966" t="s">
        <v>5710</v>
      </c>
      <c r="AF966" t="s">
        <v>5711</v>
      </c>
      <c r="AG966">
        <v>1.65</v>
      </c>
      <c r="AH966" s="3">
        <v>7.6799999999999993E-2</v>
      </c>
      <c r="AI966" s="3">
        <v>8.5000000000000006E-2</v>
      </c>
      <c r="AJ966">
        <v>22.69</v>
      </c>
      <c r="AK966">
        <v>16.37</v>
      </c>
      <c r="AL966">
        <v>20.010000000000002</v>
      </c>
      <c r="AM966">
        <v>20.9</v>
      </c>
      <c r="AN966" s="4">
        <v>3385270</v>
      </c>
      <c r="AO966" s="4">
        <v>4272680</v>
      </c>
      <c r="AP966" t="s">
        <v>5712</v>
      </c>
      <c r="AQ966" t="s">
        <v>5713</v>
      </c>
      <c r="AR966" s="3">
        <v>1.8200000000000001E-2</v>
      </c>
      <c r="AS966" s="3">
        <v>0.97299999999999998</v>
      </c>
      <c r="AT966" t="s">
        <v>1766</v>
      </c>
      <c r="AU966">
        <v>2.7</v>
      </c>
      <c r="AV966" s="3">
        <v>2.3E-2</v>
      </c>
      <c r="AW966" t="s">
        <v>5714</v>
      </c>
      <c r="AX966">
        <v>0.48</v>
      </c>
      <c r="AY966" s="3">
        <v>2.3E-2</v>
      </c>
      <c r="AZ966">
        <v>0.43</v>
      </c>
      <c r="BA966" s="3">
        <v>0.02</v>
      </c>
      <c r="BB966" t="s">
        <v>71</v>
      </c>
      <c r="BC966" s="3">
        <v>0.35</v>
      </c>
      <c r="BD966" s="2">
        <v>42171</v>
      </c>
      <c r="BE966" s="2">
        <v>42153</v>
      </c>
      <c r="BF966" s="6">
        <v>8.4027777777777771E-2</v>
      </c>
      <c r="BG966" s="2">
        <v>36357</v>
      </c>
      <c r="BH966" s="5">
        <v>42217</v>
      </c>
    </row>
    <row r="967" spans="1:60" x14ac:dyDescent="0.25">
      <c r="A967" t="s">
        <v>1361</v>
      </c>
      <c r="B967" t="s">
        <v>1348</v>
      </c>
      <c r="C967" t="s">
        <v>137</v>
      </c>
      <c r="D967">
        <v>40.4</v>
      </c>
      <c r="E967">
        <v>29.76</v>
      </c>
      <c r="F967">
        <v>2.0499999999999998</v>
      </c>
      <c r="G967">
        <v>3.27</v>
      </c>
      <c r="H967">
        <v>6.51</v>
      </c>
      <c r="I967">
        <v>3.06</v>
      </c>
      <c r="J967">
        <v>19.02</v>
      </c>
      <c r="K967" s="1">
        <v>42247</v>
      </c>
      <c r="L967" s="2">
        <v>42155</v>
      </c>
      <c r="M967" s="3">
        <v>8.2900000000000001E-2</v>
      </c>
      <c r="N967" s="3">
        <v>0.1434</v>
      </c>
      <c r="O967" s="3">
        <v>0.1071</v>
      </c>
      <c r="P967" s="3">
        <v>0.17780000000000001</v>
      </c>
      <c r="Q967" t="s">
        <v>1349</v>
      </c>
      <c r="R967">
        <v>60.69</v>
      </c>
      <c r="S967" s="3">
        <v>0.13200000000000001</v>
      </c>
      <c r="T967" t="s">
        <v>1350</v>
      </c>
      <c r="U967" t="s">
        <v>1351</v>
      </c>
      <c r="V967" t="s">
        <v>1352</v>
      </c>
      <c r="W967">
        <v>4.9800000000000004</v>
      </c>
      <c r="X967" s="3">
        <v>0.47299999999999998</v>
      </c>
      <c r="Y967" t="s">
        <v>1353</v>
      </c>
      <c r="Z967">
        <v>15.1</v>
      </c>
      <c r="AA967" t="s">
        <v>1354</v>
      </c>
      <c r="AB967">
        <v>26.92</v>
      </c>
      <c r="AC967">
        <v>2.76</v>
      </c>
      <c r="AD967">
        <v>30.41</v>
      </c>
      <c r="AE967" t="s">
        <v>1355</v>
      </c>
      <c r="AF967" t="s">
        <v>1356</v>
      </c>
      <c r="AG967">
        <v>0.95</v>
      </c>
      <c r="AH967" s="3">
        <v>0.84460000000000002</v>
      </c>
      <c r="AI967" s="3">
        <v>8.5000000000000006E-2</v>
      </c>
      <c r="AJ967">
        <v>202.03</v>
      </c>
      <c r="AK967">
        <v>107.25</v>
      </c>
      <c r="AL967">
        <v>188.93</v>
      </c>
      <c r="AM967">
        <v>171.7</v>
      </c>
      <c r="AN967" s="4">
        <v>424550</v>
      </c>
      <c r="AO967" s="4">
        <v>382238</v>
      </c>
      <c r="AP967" t="s">
        <v>1357</v>
      </c>
      <c r="AQ967" t="s">
        <v>1358</v>
      </c>
      <c r="AR967" s="3">
        <v>5.8700000000000002E-2</v>
      </c>
      <c r="AS967" s="3">
        <v>0.92800000000000005</v>
      </c>
      <c r="AT967" t="s">
        <v>1359</v>
      </c>
      <c r="AU967">
        <v>2.8</v>
      </c>
      <c r="AV967" s="3">
        <v>3.3000000000000002E-2</v>
      </c>
      <c r="AW967" t="s">
        <v>1360</v>
      </c>
      <c r="AX967">
        <v>0.52</v>
      </c>
      <c r="AY967" s="3">
        <v>3.0000000000000001E-3</v>
      </c>
      <c r="AZ967">
        <v>0.52</v>
      </c>
      <c r="BA967" s="3">
        <v>3.0000000000000001E-3</v>
      </c>
      <c r="BB967" s="3">
        <v>8.9999999999999993E-3</v>
      </c>
      <c r="BC967" s="3">
        <v>0.11</v>
      </c>
      <c r="BD967" s="2">
        <v>42219</v>
      </c>
      <c r="BE967" s="2">
        <v>42201</v>
      </c>
      <c r="BF967" t="s">
        <v>71</v>
      </c>
      <c r="BG967" t="s">
        <v>71</v>
      </c>
      <c r="BH967" s="5">
        <v>42217</v>
      </c>
    </row>
    <row r="968" spans="1:60" x14ac:dyDescent="0.25">
      <c r="A968" t="s">
        <v>9172</v>
      </c>
      <c r="B968" t="s">
        <v>9164</v>
      </c>
      <c r="C968" t="s">
        <v>9165</v>
      </c>
      <c r="D968">
        <v>27.48</v>
      </c>
      <c r="E968">
        <v>21.94</v>
      </c>
      <c r="F968">
        <v>1.88</v>
      </c>
      <c r="G968">
        <v>6.71</v>
      </c>
      <c r="H968">
        <v>6.72</v>
      </c>
      <c r="I968">
        <v>6.17</v>
      </c>
      <c r="J968">
        <v>20.53</v>
      </c>
      <c r="K968" s="1">
        <v>42369</v>
      </c>
      <c r="L968" s="2">
        <v>42185</v>
      </c>
      <c r="M968" s="3">
        <v>0.25380000000000003</v>
      </c>
      <c r="N968" s="3">
        <v>0.28270000000000001</v>
      </c>
      <c r="O968" s="3">
        <v>0.15609999999999999</v>
      </c>
      <c r="P968" s="3">
        <v>0.2646</v>
      </c>
      <c r="Q968" t="s">
        <v>80</v>
      </c>
      <c r="R968">
        <v>7.83</v>
      </c>
      <c r="S968" s="3">
        <v>5.8999999999999997E-2</v>
      </c>
      <c r="T968" t="s">
        <v>1627</v>
      </c>
      <c r="U968" t="s">
        <v>9166</v>
      </c>
      <c r="V968" t="s">
        <v>9167</v>
      </c>
      <c r="W968">
        <v>1.94</v>
      </c>
      <c r="X968" s="3">
        <v>4.1000000000000002E-2</v>
      </c>
      <c r="Y968" t="s">
        <v>9168</v>
      </c>
      <c r="Z968">
        <v>3.77</v>
      </c>
      <c r="AA968">
        <v>0</v>
      </c>
      <c r="AB968" t="s">
        <v>71</v>
      </c>
      <c r="AC968">
        <v>6.52</v>
      </c>
      <c r="AD968">
        <v>7.87</v>
      </c>
      <c r="AE968" t="s">
        <v>9169</v>
      </c>
      <c r="AF968" t="s">
        <v>9170</v>
      </c>
      <c r="AG968">
        <v>1.03</v>
      </c>
      <c r="AH968" s="3">
        <v>0.48699999999999999</v>
      </c>
      <c r="AI968" s="3">
        <v>8.5000000000000006E-2</v>
      </c>
      <c r="AJ968">
        <v>54.19</v>
      </c>
      <c r="AK968">
        <v>32.950000000000003</v>
      </c>
      <c r="AL968">
        <v>50.24</v>
      </c>
      <c r="AM968">
        <v>45.75</v>
      </c>
      <c r="AN968" s="4">
        <v>615591</v>
      </c>
      <c r="AO968" s="4">
        <v>1061480</v>
      </c>
      <c r="AP968" t="s">
        <v>9171</v>
      </c>
      <c r="AQ968" t="s">
        <v>1180</v>
      </c>
      <c r="AR968" s="3">
        <v>0.2135</v>
      </c>
      <c r="AS968" s="3">
        <v>0.67400000000000004</v>
      </c>
      <c r="AT968" t="s">
        <v>382</v>
      </c>
      <c r="AU968">
        <v>2.4</v>
      </c>
      <c r="AV968" s="3">
        <v>0.01</v>
      </c>
      <c r="AW968" t="s">
        <v>3812</v>
      </c>
      <c r="AX968">
        <v>0.48</v>
      </c>
      <c r="AY968" s="3">
        <v>8.9999999999999993E-3</v>
      </c>
      <c r="AZ968">
        <v>0.48</v>
      </c>
      <c r="BA968" s="3">
        <v>8.9999999999999993E-3</v>
      </c>
      <c r="BB968" s="3">
        <v>1.2999999999999999E-2</v>
      </c>
      <c r="BC968" s="3">
        <v>0.37</v>
      </c>
      <c r="BD968" s="2">
        <v>42179</v>
      </c>
      <c r="BE968" s="2">
        <v>42167</v>
      </c>
      <c r="BF968" s="6">
        <v>8.4027777777777771E-2</v>
      </c>
      <c r="BG968" s="2">
        <v>39255</v>
      </c>
      <c r="BH968" s="5">
        <v>42217</v>
      </c>
    </row>
    <row r="969" spans="1:60" x14ac:dyDescent="0.25">
      <c r="A969" t="s">
        <v>6608</v>
      </c>
      <c r="B969" t="s">
        <v>6596</v>
      </c>
      <c r="C969" t="s">
        <v>6597</v>
      </c>
      <c r="D969">
        <v>33.58</v>
      </c>
      <c r="E969">
        <v>27.09</v>
      </c>
      <c r="F969">
        <v>1.88</v>
      </c>
      <c r="G969">
        <v>4.8600000000000003</v>
      </c>
      <c r="H969">
        <v>7.81</v>
      </c>
      <c r="I969">
        <v>4.3600000000000003</v>
      </c>
      <c r="J969">
        <v>18.62</v>
      </c>
      <c r="K969" s="1">
        <v>42036</v>
      </c>
      <c r="L969" s="2">
        <v>42127</v>
      </c>
      <c r="M969" s="3">
        <v>0.1459</v>
      </c>
      <c r="N969" s="3">
        <v>0.20039999999999999</v>
      </c>
      <c r="O969" s="3">
        <v>0.1749</v>
      </c>
      <c r="P969" s="3">
        <v>0.23569999999999999</v>
      </c>
      <c r="Q969" t="s">
        <v>117</v>
      </c>
      <c r="R969">
        <v>12.83</v>
      </c>
      <c r="S969" s="3">
        <v>0.10100000000000001</v>
      </c>
      <c r="T969" t="s">
        <v>6598</v>
      </c>
      <c r="U969" t="s">
        <v>6599</v>
      </c>
      <c r="V969" t="s">
        <v>6600</v>
      </c>
      <c r="W969">
        <v>1.87</v>
      </c>
      <c r="X969" s="3">
        <v>1.5189999999999999</v>
      </c>
      <c r="Y969" t="s">
        <v>6601</v>
      </c>
      <c r="Z969">
        <v>4.6399999999999997</v>
      </c>
      <c r="AA969">
        <v>0</v>
      </c>
      <c r="AB969" t="s">
        <v>71</v>
      </c>
      <c r="AC969">
        <v>6.78</v>
      </c>
      <c r="AD969">
        <v>8.07</v>
      </c>
      <c r="AE969" t="s">
        <v>6602</v>
      </c>
      <c r="AF969" t="s">
        <v>6603</v>
      </c>
      <c r="AG969">
        <v>0.45</v>
      </c>
      <c r="AH969" s="3">
        <v>0.63270000000000004</v>
      </c>
      <c r="AI969" s="3">
        <v>8.5000000000000006E-2</v>
      </c>
      <c r="AJ969">
        <v>70</v>
      </c>
      <c r="AK969">
        <v>37.81</v>
      </c>
      <c r="AL969">
        <v>64.59</v>
      </c>
      <c r="AM969">
        <v>64.7</v>
      </c>
      <c r="AN969" s="4">
        <v>2332320</v>
      </c>
      <c r="AO969" s="4">
        <v>1765490</v>
      </c>
      <c r="AP969" t="s">
        <v>6604</v>
      </c>
      <c r="AQ969" t="s">
        <v>6605</v>
      </c>
      <c r="AR969" s="3">
        <v>9.5000000000000001E-2</v>
      </c>
      <c r="AS969" s="3">
        <v>0.996</v>
      </c>
      <c r="AT969" t="s">
        <v>6606</v>
      </c>
      <c r="AU969">
        <v>8.6999999999999993</v>
      </c>
      <c r="AV969" s="3">
        <v>0.187</v>
      </c>
      <c r="AW969" t="s">
        <v>6607</v>
      </c>
      <c r="AX969" t="s">
        <v>71</v>
      </c>
      <c r="AY969" t="s">
        <v>71</v>
      </c>
      <c r="AZ969" t="s">
        <v>71</v>
      </c>
      <c r="BA969" t="s">
        <v>71</v>
      </c>
      <c r="BB969" t="s">
        <v>71</v>
      </c>
      <c r="BC969" t="s">
        <v>71</v>
      </c>
      <c r="BD969" t="s">
        <v>71</v>
      </c>
      <c r="BE969" t="s">
        <v>71</v>
      </c>
      <c r="BF969" s="6">
        <v>8.4027777777777771E-2</v>
      </c>
      <c r="BG969" s="2">
        <v>40736</v>
      </c>
      <c r="BH969" s="5">
        <v>42217</v>
      </c>
    </row>
    <row r="970" spans="1:60" x14ac:dyDescent="0.25">
      <c r="A970" t="s">
        <v>10276</v>
      </c>
      <c r="B970" t="s">
        <v>10267</v>
      </c>
      <c r="C970" t="s">
        <v>1568</v>
      </c>
      <c r="D970">
        <v>22.76</v>
      </c>
      <c r="E970">
        <v>9.2100000000000009</v>
      </c>
      <c r="F970">
        <v>1.33</v>
      </c>
      <c r="G970">
        <v>0.85</v>
      </c>
      <c r="H970">
        <v>1.04</v>
      </c>
      <c r="I970">
        <v>1.08</v>
      </c>
      <c r="J970">
        <v>15.02</v>
      </c>
      <c r="K970" s="1">
        <v>42369</v>
      </c>
      <c r="L970" s="2">
        <v>42094</v>
      </c>
      <c r="M970" s="3">
        <v>3.7999999999999999E-2</v>
      </c>
      <c r="N970" s="3">
        <v>6.3299999999999995E-2</v>
      </c>
      <c r="O970" s="3">
        <v>6.7000000000000002E-3</v>
      </c>
      <c r="P970" s="3">
        <v>4.5400000000000003E-2</v>
      </c>
      <c r="Q970" t="s">
        <v>10268</v>
      </c>
      <c r="R970">
        <v>41.58</v>
      </c>
      <c r="S970" s="3">
        <v>1.2999999999999999E-2</v>
      </c>
      <c r="T970" t="s">
        <v>2008</v>
      </c>
      <c r="U970" t="s">
        <v>10269</v>
      </c>
      <c r="V970" t="s">
        <v>10270</v>
      </c>
      <c r="W970">
        <v>1.58</v>
      </c>
      <c r="X970" s="3">
        <v>-5.7000000000000002E-2</v>
      </c>
      <c r="Y970" t="s">
        <v>10271</v>
      </c>
      <c r="Z970">
        <v>3.17</v>
      </c>
      <c r="AA970" t="s">
        <v>1054</v>
      </c>
      <c r="AB970">
        <v>32.19</v>
      </c>
      <c r="AC970">
        <v>10.34</v>
      </c>
      <c r="AD970">
        <v>34.82</v>
      </c>
      <c r="AE970" t="s">
        <v>837</v>
      </c>
      <c r="AF970" t="s">
        <v>10272</v>
      </c>
      <c r="AG970">
        <v>1.48</v>
      </c>
      <c r="AH970" s="3">
        <v>4.5199999999999997E-2</v>
      </c>
      <c r="AI970" s="3">
        <v>8.5000000000000006E-2</v>
      </c>
      <c r="AJ970">
        <v>38.15</v>
      </c>
      <c r="AK970">
        <v>30.72</v>
      </c>
      <c r="AL970">
        <v>36.380000000000003</v>
      </c>
      <c r="AM970">
        <v>34.46</v>
      </c>
      <c r="AN970" s="4">
        <v>1471460</v>
      </c>
      <c r="AO970" s="4">
        <v>1918450</v>
      </c>
      <c r="AP970" t="s">
        <v>10273</v>
      </c>
      <c r="AQ970" t="s">
        <v>10274</v>
      </c>
      <c r="AR970" s="3">
        <v>6.4000000000000003E-3</v>
      </c>
      <c r="AS970" s="3">
        <v>0.94</v>
      </c>
      <c r="AT970" t="s">
        <v>10275</v>
      </c>
      <c r="AU970">
        <v>2.5</v>
      </c>
      <c r="AV970" s="3">
        <v>1.4E-2</v>
      </c>
      <c r="AW970" t="s">
        <v>1833</v>
      </c>
      <c r="AX970">
        <v>0.74</v>
      </c>
      <c r="AY970" s="3">
        <v>0.02</v>
      </c>
      <c r="AZ970">
        <v>0.68</v>
      </c>
      <c r="BA970" s="3">
        <v>1.9E-2</v>
      </c>
      <c r="BB970" s="3">
        <v>1.9E-2</v>
      </c>
      <c r="BC970" s="3">
        <v>0.41</v>
      </c>
      <c r="BD970" s="2">
        <v>42237</v>
      </c>
      <c r="BE970" s="2">
        <v>42214</v>
      </c>
      <c r="BF970" s="6">
        <v>8.4027777777777771E-2</v>
      </c>
      <c r="BG970" s="2">
        <v>35584</v>
      </c>
      <c r="BH970" s="5">
        <v>42217</v>
      </c>
    </row>
    <row r="971" spans="1:60" x14ac:dyDescent="0.25">
      <c r="A971" t="s">
        <v>4085</v>
      </c>
      <c r="B971" t="s">
        <v>4075</v>
      </c>
      <c r="C971" t="s">
        <v>71</v>
      </c>
      <c r="D971">
        <v>22.84</v>
      </c>
      <c r="E971">
        <v>19.29</v>
      </c>
      <c r="F971">
        <v>1.72</v>
      </c>
      <c r="G971">
        <v>1.32</v>
      </c>
      <c r="H971">
        <v>4.63</v>
      </c>
      <c r="I971" t="s">
        <v>869</v>
      </c>
      <c r="J971" t="s">
        <v>71</v>
      </c>
      <c r="K971" s="1">
        <v>42369</v>
      </c>
      <c r="L971" s="2">
        <v>42094</v>
      </c>
      <c r="M971" s="3">
        <v>5.9200000000000003E-2</v>
      </c>
      <c r="N971" s="3">
        <v>9.3100000000000002E-2</v>
      </c>
      <c r="O971" s="3">
        <v>0.1338</v>
      </c>
      <c r="P971" s="3">
        <v>0.20710000000000001</v>
      </c>
      <c r="Q971" t="s">
        <v>4076</v>
      </c>
      <c r="R971">
        <v>34.840000000000003</v>
      </c>
      <c r="S971" s="3">
        <v>0.125</v>
      </c>
      <c r="T971" t="s">
        <v>2828</v>
      </c>
      <c r="U971" t="s">
        <v>4077</v>
      </c>
      <c r="V971" t="s">
        <v>4078</v>
      </c>
      <c r="W971">
        <v>2.0499999999999998</v>
      </c>
      <c r="X971" s="3">
        <v>0.27300000000000002</v>
      </c>
      <c r="Y971" t="s">
        <v>1055</v>
      </c>
      <c r="Z971">
        <v>5.4</v>
      </c>
      <c r="AA971">
        <v>0</v>
      </c>
      <c r="AB971" t="s">
        <v>71</v>
      </c>
      <c r="AC971">
        <v>2.4</v>
      </c>
      <c r="AD971">
        <v>10.07</v>
      </c>
      <c r="AE971" t="s">
        <v>4079</v>
      </c>
      <c r="AF971" t="s">
        <v>4080</v>
      </c>
      <c r="AG971">
        <v>0.83</v>
      </c>
      <c r="AH971" s="3">
        <v>6.9599999999999995E-2</v>
      </c>
      <c r="AI971" s="3">
        <v>8.5000000000000006E-2</v>
      </c>
      <c r="AJ971">
        <v>49.51</v>
      </c>
      <c r="AK971">
        <v>38.14</v>
      </c>
      <c r="AL971">
        <v>46.17</v>
      </c>
      <c r="AM971">
        <v>46.55</v>
      </c>
      <c r="AN971" s="4">
        <v>1287540</v>
      </c>
      <c r="AO971" s="4">
        <v>1483780</v>
      </c>
      <c r="AP971" t="s">
        <v>4081</v>
      </c>
      <c r="AQ971" t="s">
        <v>4082</v>
      </c>
      <c r="AR971" s="3">
        <v>1.4500000000000001E-2</v>
      </c>
      <c r="AS971" s="3">
        <v>0.92900000000000005</v>
      </c>
      <c r="AT971" t="s">
        <v>4083</v>
      </c>
      <c r="AU971">
        <v>7.5</v>
      </c>
      <c r="AV971" s="3">
        <v>4.2999999999999997E-2</v>
      </c>
      <c r="AW971" t="s">
        <v>4084</v>
      </c>
      <c r="AX971">
        <v>0.72</v>
      </c>
      <c r="AY971" s="3">
        <v>1.6E-2</v>
      </c>
      <c r="AZ971">
        <v>0.68</v>
      </c>
      <c r="BA971" s="3">
        <v>1.4999999999999999E-2</v>
      </c>
      <c r="BB971" s="3">
        <v>1.2E-2</v>
      </c>
      <c r="BC971" s="3">
        <v>0.31</v>
      </c>
      <c r="BD971" s="2">
        <v>42170</v>
      </c>
      <c r="BE971" s="2">
        <v>42152</v>
      </c>
      <c r="BF971" s="6">
        <v>8.4027777777777771E-2</v>
      </c>
      <c r="BG971" s="2">
        <v>38894</v>
      </c>
      <c r="BH971" s="5">
        <v>42217</v>
      </c>
    </row>
    <row r="972" spans="1:60" x14ac:dyDescent="0.25">
      <c r="A972" t="s">
        <v>1219</v>
      </c>
      <c r="B972" t="s">
        <v>1208</v>
      </c>
      <c r="C972" t="s">
        <v>606</v>
      </c>
      <c r="D972" t="s">
        <v>71</v>
      </c>
      <c r="E972" t="s">
        <v>71</v>
      </c>
      <c r="F972" t="s">
        <v>71</v>
      </c>
      <c r="G972">
        <v>0.12</v>
      </c>
      <c r="H972">
        <v>0.5</v>
      </c>
      <c r="I972">
        <v>2.44</v>
      </c>
      <c r="J972">
        <v>4.95</v>
      </c>
      <c r="K972" s="1">
        <v>42369</v>
      </c>
      <c r="L972" s="2">
        <v>42094</v>
      </c>
      <c r="M972" s="3">
        <v>-0.2447</v>
      </c>
      <c r="N972" s="3">
        <v>-0.67449999999999999</v>
      </c>
      <c r="O972" t="s">
        <v>71</v>
      </c>
      <c r="P972" s="3">
        <v>-0.56379999999999997</v>
      </c>
      <c r="Q972" t="s">
        <v>1209</v>
      </c>
      <c r="R972">
        <v>26.23</v>
      </c>
      <c r="S972" s="3">
        <v>-0.13300000000000001</v>
      </c>
      <c r="T972" t="s">
        <v>1210</v>
      </c>
      <c r="U972" t="s">
        <v>1211</v>
      </c>
      <c r="V972" t="s">
        <v>1212</v>
      </c>
      <c r="W972">
        <v>-6.02</v>
      </c>
      <c r="X972" t="s">
        <v>71</v>
      </c>
      <c r="Y972" t="s">
        <v>1213</v>
      </c>
      <c r="Z972">
        <v>0.52</v>
      </c>
      <c r="AA972" t="s">
        <v>1122</v>
      </c>
      <c r="AB972">
        <v>164.19</v>
      </c>
      <c r="AC972">
        <v>0.75</v>
      </c>
      <c r="AD972">
        <v>6.5</v>
      </c>
      <c r="AE972" t="s">
        <v>1214</v>
      </c>
      <c r="AF972" t="s">
        <v>71</v>
      </c>
      <c r="AG972">
        <v>2.38</v>
      </c>
      <c r="AH972" t="s">
        <v>71</v>
      </c>
      <c r="AI972" s="3">
        <v>8.5000000000000006E-2</v>
      </c>
      <c r="AJ972">
        <v>10.25</v>
      </c>
      <c r="AK972">
        <v>2.84</v>
      </c>
      <c r="AL972">
        <v>4.5999999999999996</v>
      </c>
      <c r="AM972">
        <v>6.38</v>
      </c>
      <c r="AN972" s="4">
        <v>217847</v>
      </c>
      <c r="AO972" s="4">
        <v>416700</v>
      </c>
      <c r="AP972" t="s">
        <v>1215</v>
      </c>
      <c r="AQ972" t="s">
        <v>1216</v>
      </c>
      <c r="AR972" s="3">
        <v>5.5800000000000002E-2</v>
      </c>
      <c r="AS972" s="3">
        <v>0.623</v>
      </c>
      <c r="AT972" t="s">
        <v>1217</v>
      </c>
      <c r="AU972">
        <v>5.8</v>
      </c>
      <c r="AV972" s="3">
        <v>7.2999999999999995E-2</v>
      </c>
      <c r="AW972" t="s">
        <v>1218</v>
      </c>
      <c r="AX972">
        <v>1.3</v>
      </c>
      <c r="AY972" s="3">
        <v>0.39900000000000002</v>
      </c>
      <c r="AZ972" t="s">
        <v>71</v>
      </c>
      <c r="BA972" t="s">
        <v>71</v>
      </c>
      <c r="BB972" t="s">
        <v>71</v>
      </c>
      <c r="BC972" t="s">
        <v>71</v>
      </c>
      <c r="BD972" s="2">
        <v>42054</v>
      </c>
      <c r="BE972" t="s">
        <v>71</v>
      </c>
      <c r="BF972" t="s">
        <v>71</v>
      </c>
      <c r="BG972" t="s">
        <v>71</v>
      </c>
      <c r="BH972" s="5">
        <v>42217</v>
      </c>
    </row>
    <row r="973" spans="1:60" x14ac:dyDescent="0.25">
      <c r="A973" t="s">
        <v>8028</v>
      </c>
      <c r="B973" t="s">
        <v>8016</v>
      </c>
      <c r="C973" t="s">
        <v>1809</v>
      </c>
      <c r="D973">
        <v>4.21</v>
      </c>
      <c r="E973" t="s">
        <v>71</v>
      </c>
      <c r="F973" t="s">
        <v>71</v>
      </c>
      <c r="G973">
        <v>1.1499999999999999</v>
      </c>
      <c r="H973">
        <v>1.95</v>
      </c>
      <c r="I973">
        <v>1.68</v>
      </c>
      <c r="J973">
        <v>3.84</v>
      </c>
      <c r="K973" s="1">
        <v>42369</v>
      </c>
      <c r="L973" s="2">
        <v>42094</v>
      </c>
      <c r="M973" s="3">
        <v>0.31440000000000001</v>
      </c>
      <c r="N973" s="3">
        <v>0.36120000000000002</v>
      </c>
      <c r="O973" s="3">
        <v>8.9399999999999993E-2</v>
      </c>
      <c r="P973" s="3">
        <v>0.69140000000000001</v>
      </c>
      <c r="Q973" t="s">
        <v>8017</v>
      </c>
      <c r="R973">
        <v>13.43</v>
      </c>
      <c r="S973" s="3">
        <v>0.188</v>
      </c>
      <c r="T973" t="s">
        <v>8018</v>
      </c>
      <c r="U973" t="s">
        <v>8019</v>
      </c>
      <c r="V973" t="s">
        <v>8020</v>
      </c>
      <c r="W973">
        <v>3.63</v>
      </c>
      <c r="X973" t="s">
        <v>71</v>
      </c>
      <c r="Y973" t="s">
        <v>8021</v>
      </c>
      <c r="Z973">
        <v>4.3899999999999997</v>
      </c>
      <c r="AA973" t="s">
        <v>8022</v>
      </c>
      <c r="AB973">
        <v>122.41</v>
      </c>
      <c r="AC973">
        <v>0.83</v>
      </c>
      <c r="AD973">
        <v>7.93</v>
      </c>
      <c r="AE973" t="s">
        <v>8023</v>
      </c>
      <c r="AF973" t="s">
        <v>8024</v>
      </c>
      <c r="AG973">
        <v>0.87</v>
      </c>
      <c r="AH973" s="3">
        <v>0.44280000000000003</v>
      </c>
      <c r="AI973" s="3">
        <v>8.5000000000000006E-2</v>
      </c>
      <c r="AJ973">
        <v>19.77</v>
      </c>
      <c r="AK973">
        <v>8.44</v>
      </c>
      <c r="AL973">
        <v>14.79</v>
      </c>
      <c r="AM973">
        <v>14.9</v>
      </c>
      <c r="AN973" s="4">
        <v>164550</v>
      </c>
      <c r="AO973" s="4">
        <v>95163</v>
      </c>
      <c r="AP973" t="s">
        <v>8025</v>
      </c>
      <c r="AQ973" t="s">
        <v>7413</v>
      </c>
      <c r="AR973" t="s">
        <v>71</v>
      </c>
      <c r="AS973" t="s">
        <v>71</v>
      </c>
      <c r="AT973" t="s">
        <v>8026</v>
      </c>
      <c r="AU973">
        <v>0.5</v>
      </c>
      <c r="AV973" t="s">
        <v>71</v>
      </c>
      <c r="AW973" t="s">
        <v>8027</v>
      </c>
      <c r="AX973" t="s">
        <v>71</v>
      </c>
      <c r="AY973" t="s">
        <v>71</v>
      </c>
      <c r="AZ973" t="s">
        <v>71</v>
      </c>
      <c r="BA973" t="s">
        <v>71</v>
      </c>
      <c r="BB973" t="s">
        <v>71</v>
      </c>
      <c r="BC973" t="s">
        <v>71</v>
      </c>
      <c r="BD973" t="s">
        <v>71</v>
      </c>
      <c r="BE973" s="2">
        <v>40554</v>
      </c>
      <c r="BF973" t="s">
        <v>71</v>
      </c>
      <c r="BG973" t="s">
        <v>71</v>
      </c>
      <c r="BH973" s="5">
        <v>42217</v>
      </c>
    </row>
    <row r="974" spans="1:60" x14ac:dyDescent="0.25">
      <c r="A974" t="s">
        <v>10011</v>
      </c>
      <c r="B974" t="s">
        <v>10002</v>
      </c>
      <c r="C974" t="s">
        <v>868</v>
      </c>
      <c r="D974">
        <v>21.27</v>
      </c>
      <c r="E974">
        <v>7.76</v>
      </c>
      <c r="F974">
        <v>0.63</v>
      </c>
      <c r="G974">
        <v>0.34</v>
      </c>
      <c r="H974">
        <v>0.83</v>
      </c>
      <c r="I974">
        <v>0.61</v>
      </c>
      <c r="J974">
        <v>6.8</v>
      </c>
      <c r="K974" s="1">
        <v>42369</v>
      </c>
      <c r="L974" s="2">
        <v>42094</v>
      </c>
      <c r="M974" s="3">
        <v>1.95E-2</v>
      </c>
      <c r="N974" s="3">
        <v>4.6300000000000001E-2</v>
      </c>
      <c r="O974" s="3">
        <v>2.3300000000000001E-2</v>
      </c>
      <c r="P974" s="3">
        <v>5.3600000000000002E-2</v>
      </c>
      <c r="Q974" t="s">
        <v>1096</v>
      </c>
      <c r="R974">
        <v>29.66</v>
      </c>
      <c r="S974" s="3">
        <v>0.255</v>
      </c>
      <c r="T974" t="s">
        <v>10003</v>
      </c>
      <c r="U974" t="s">
        <v>10004</v>
      </c>
      <c r="V974" t="s">
        <v>10005</v>
      </c>
      <c r="W974">
        <v>0.45</v>
      </c>
      <c r="X974" s="3">
        <v>-0.47499999999999998</v>
      </c>
      <c r="Y974" t="s">
        <v>10006</v>
      </c>
      <c r="Z974">
        <v>6.12</v>
      </c>
      <c r="AA974" t="s">
        <v>461</v>
      </c>
      <c r="AB974">
        <v>117.84</v>
      </c>
      <c r="AC974">
        <v>1</v>
      </c>
      <c r="AD974">
        <v>11.73</v>
      </c>
      <c r="AE974" t="s">
        <v>71</v>
      </c>
      <c r="AF974" t="s">
        <v>71</v>
      </c>
      <c r="AG974">
        <v>1.5</v>
      </c>
      <c r="AH974" s="3">
        <v>-0.1075</v>
      </c>
      <c r="AI974" s="3">
        <v>8.5000000000000006E-2</v>
      </c>
      <c r="AJ974">
        <v>15.15</v>
      </c>
      <c r="AK974">
        <v>7.52</v>
      </c>
      <c r="AL974">
        <v>11.05</v>
      </c>
      <c r="AM974">
        <v>11.31</v>
      </c>
      <c r="AN974" s="4">
        <v>2164290</v>
      </c>
      <c r="AO974" s="4">
        <v>2038520</v>
      </c>
      <c r="AP974" t="s">
        <v>10007</v>
      </c>
      <c r="AQ974" t="s">
        <v>10008</v>
      </c>
      <c r="AR974" t="s">
        <v>71</v>
      </c>
      <c r="AS974" s="3">
        <v>0.56699999999999995</v>
      </c>
      <c r="AT974" t="s">
        <v>10009</v>
      </c>
      <c r="AU974">
        <v>6.6</v>
      </c>
      <c r="AV974" t="s">
        <v>71</v>
      </c>
      <c r="AW974" t="s">
        <v>10010</v>
      </c>
      <c r="AX974" t="s">
        <v>71</v>
      </c>
      <c r="AY974" t="s">
        <v>71</v>
      </c>
      <c r="AZ974" t="s">
        <v>71</v>
      </c>
      <c r="BA974" t="s">
        <v>71</v>
      </c>
      <c r="BB974" t="s">
        <v>71</v>
      </c>
      <c r="BC974" t="s">
        <v>71</v>
      </c>
      <c r="BD974" t="s">
        <v>71</v>
      </c>
      <c r="BE974" t="s">
        <v>71</v>
      </c>
      <c r="BF974" s="6">
        <v>8.4027777777777771E-2</v>
      </c>
      <c r="BG974" s="2">
        <v>40198</v>
      </c>
      <c r="BH974" s="5">
        <v>42217</v>
      </c>
    </row>
    <row r="975" spans="1:60" x14ac:dyDescent="0.25">
      <c r="A975" t="s">
        <v>7847</v>
      </c>
      <c r="B975" t="s">
        <v>7838</v>
      </c>
      <c r="C975" t="s">
        <v>7839</v>
      </c>
      <c r="D975" t="s">
        <v>71</v>
      </c>
      <c r="E975" t="s">
        <v>71</v>
      </c>
      <c r="F975" t="s">
        <v>71</v>
      </c>
      <c r="G975">
        <v>4.59</v>
      </c>
      <c r="H975">
        <v>2.4500000000000002</v>
      </c>
      <c r="I975">
        <v>2.0299999999999998</v>
      </c>
      <c r="J975">
        <v>-1.28</v>
      </c>
      <c r="K975" s="1">
        <v>42369</v>
      </c>
      <c r="L975" s="2">
        <v>42094</v>
      </c>
      <c r="M975" s="3">
        <v>-1.32</v>
      </c>
      <c r="N975" s="3">
        <v>-1.5992</v>
      </c>
      <c r="O975" s="3">
        <v>-0.34820000000000001</v>
      </c>
      <c r="P975" s="3">
        <v>-0.74199999999999999</v>
      </c>
      <c r="Q975" t="s">
        <v>7840</v>
      </c>
      <c r="R975">
        <v>0.84</v>
      </c>
      <c r="S975" s="3">
        <v>-0.88300000000000001</v>
      </c>
      <c r="T975" t="s">
        <v>4433</v>
      </c>
      <c r="U975" t="s">
        <v>7841</v>
      </c>
      <c r="V975" t="s">
        <v>3210</v>
      </c>
      <c r="W975">
        <v>-1.1000000000000001</v>
      </c>
      <c r="X975" t="s">
        <v>71</v>
      </c>
      <c r="Y975" t="s">
        <v>7842</v>
      </c>
      <c r="Z975">
        <v>1.7</v>
      </c>
      <c r="AA975">
        <v>0</v>
      </c>
      <c r="AB975" t="s">
        <v>71</v>
      </c>
      <c r="AC975">
        <v>2.8</v>
      </c>
      <c r="AD975">
        <v>1.32</v>
      </c>
      <c r="AE975" t="s">
        <v>7843</v>
      </c>
      <c r="AF975" t="s">
        <v>7844</v>
      </c>
      <c r="AG975">
        <v>0.57999999999999996</v>
      </c>
      <c r="AH975" s="3">
        <v>0.17749999999999999</v>
      </c>
      <c r="AI975" s="3">
        <v>8.5000000000000006E-2</v>
      </c>
      <c r="AJ975">
        <v>4.0999999999999996</v>
      </c>
      <c r="AK975">
        <v>1.74</v>
      </c>
      <c r="AL975">
        <v>2.69</v>
      </c>
      <c r="AM975">
        <v>2.3199999999999998</v>
      </c>
      <c r="AN975" s="4">
        <v>686570</v>
      </c>
      <c r="AO975" s="4">
        <v>1878480</v>
      </c>
      <c r="AP975" t="s">
        <v>1001</v>
      </c>
      <c r="AQ975" t="s">
        <v>7845</v>
      </c>
      <c r="AR975" s="3">
        <v>0.10580000000000001</v>
      </c>
      <c r="AS975" s="3">
        <v>0.26900000000000002</v>
      </c>
      <c r="AT975" t="s">
        <v>1732</v>
      </c>
      <c r="AU975">
        <v>2.6</v>
      </c>
      <c r="AV975" s="3">
        <v>4.5999999999999999E-2</v>
      </c>
      <c r="AW975" t="s">
        <v>7846</v>
      </c>
      <c r="AX975" t="s">
        <v>71</v>
      </c>
      <c r="AY975" t="s">
        <v>71</v>
      </c>
      <c r="AZ975" t="s">
        <v>71</v>
      </c>
      <c r="BA975" t="s">
        <v>71</v>
      </c>
      <c r="BB975" t="s">
        <v>71</v>
      </c>
      <c r="BC975" t="s">
        <v>71</v>
      </c>
      <c r="BD975" t="s">
        <v>71</v>
      </c>
      <c r="BE975" t="s">
        <v>71</v>
      </c>
      <c r="BF975" s="6">
        <v>5.4166666666666669E-2</v>
      </c>
      <c r="BG975" s="2">
        <v>39681</v>
      </c>
      <c r="BH975" s="5">
        <v>42217</v>
      </c>
    </row>
    <row r="976" spans="1:60" x14ac:dyDescent="0.25">
      <c r="A976" t="s">
        <v>6397</v>
      </c>
      <c r="B976" t="s">
        <v>6384</v>
      </c>
      <c r="C976" t="s">
        <v>115</v>
      </c>
      <c r="D976">
        <v>72.680000000000007</v>
      </c>
      <c r="E976">
        <v>13.83</v>
      </c>
      <c r="F976">
        <v>1.69</v>
      </c>
      <c r="G976">
        <v>0.92</v>
      </c>
      <c r="H976">
        <v>12.08</v>
      </c>
      <c r="I976">
        <v>1.43</v>
      </c>
      <c r="J976">
        <v>10.28</v>
      </c>
      <c r="K976" s="1">
        <v>42369</v>
      </c>
      <c r="L976" s="2">
        <v>42094</v>
      </c>
      <c r="M976" s="3">
        <v>1.3299999999999999E-2</v>
      </c>
      <c r="N976" s="3">
        <v>9.2700000000000005E-2</v>
      </c>
      <c r="O976" s="3">
        <v>6.1199999999999997E-2</v>
      </c>
      <c r="P976" s="3">
        <v>0.1174</v>
      </c>
      <c r="Q976" t="s">
        <v>6385</v>
      </c>
      <c r="R976">
        <v>39.520000000000003</v>
      </c>
      <c r="S976" s="3">
        <v>3.1E-2</v>
      </c>
      <c r="T976" t="s">
        <v>6386</v>
      </c>
      <c r="U976" t="s">
        <v>6387</v>
      </c>
      <c r="V976" t="s">
        <v>6388</v>
      </c>
      <c r="W976">
        <v>0.51</v>
      </c>
      <c r="X976" t="s">
        <v>71</v>
      </c>
      <c r="Y976" t="s">
        <v>6389</v>
      </c>
      <c r="Z976">
        <v>0.86</v>
      </c>
      <c r="AA976" t="s">
        <v>6390</v>
      </c>
      <c r="AB976">
        <v>676.12</v>
      </c>
      <c r="AC976">
        <v>1.95</v>
      </c>
      <c r="AD976">
        <v>3.02</v>
      </c>
      <c r="AE976" t="s">
        <v>6391</v>
      </c>
      <c r="AF976" t="s">
        <v>6392</v>
      </c>
      <c r="AG976">
        <v>0.01</v>
      </c>
      <c r="AH976" s="3">
        <v>0.43120000000000003</v>
      </c>
      <c r="AI976" s="3">
        <v>8.5000000000000006E-2</v>
      </c>
      <c r="AJ976">
        <v>42.04</v>
      </c>
      <c r="AK976">
        <v>24.68</v>
      </c>
      <c r="AL976">
        <v>39.64</v>
      </c>
      <c r="AM976">
        <v>38.39</v>
      </c>
      <c r="AN976" s="4">
        <v>102530</v>
      </c>
      <c r="AO976" s="4">
        <v>102388</v>
      </c>
      <c r="AP976" t="s">
        <v>6393</v>
      </c>
      <c r="AQ976" t="s">
        <v>6394</v>
      </c>
      <c r="AR976" s="3">
        <v>3.0300000000000001E-2</v>
      </c>
      <c r="AS976" s="3">
        <v>0.82899999999999996</v>
      </c>
      <c r="AT976" t="s">
        <v>6395</v>
      </c>
      <c r="AU976">
        <v>9.6999999999999993</v>
      </c>
      <c r="AV976" s="3">
        <v>3.4000000000000002E-2</v>
      </c>
      <c r="AW976" t="s">
        <v>6396</v>
      </c>
      <c r="AX976">
        <v>0.44</v>
      </c>
      <c r="AY976" s="3">
        <v>1.2E-2</v>
      </c>
      <c r="AZ976">
        <v>0.22</v>
      </c>
      <c r="BA976" s="3">
        <v>6.0000000000000001E-3</v>
      </c>
      <c r="BB976" t="s">
        <v>71</v>
      </c>
      <c r="BC976" s="3">
        <v>0.22</v>
      </c>
      <c r="BD976" s="2">
        <v>42164</v>
      </c>
      <c r="BE976" s="2">
        <v>42145</v>
      </c>
      <c r="BF976" t="s">
        <v>71</v>
      </c>
      <c r="BG976" t="s">
        <v>71</v>
      </c>
      <c r="BH976" s="5">
        <v>42217</v>
      </c>
    </row>
    <row r="977" spans="1:60" x14ac:dyDescent="0.25">
      <c r="A977" t="s">
        <v>5243</v>
      </c>
      <c r="B977" t="s">
        <v>5235</v>
      </c>
      <c r="C977" t="s">
        <v>5236</v>
      </c>
      <c r="D977">
        <v>18.829999999999998</v>
      </c>
      <c r="E977">
        <v>15.68</v>
      </c>
      <c r="F977">
        <v>1.78</v>
      </c>
      <c r="G977">
        <v>2.09</v>
      </c>
      <c r="H977">
        <v>4.46</v>
      </c>
      <c r="I977">
        <v>2.04</v>
      </c>
      <c r="J977">
        <v>11.29</v>
      </c>
      <c r="K977" s="1">
        <v>42369</v>
      </c>
      <c r="L977" s="2">
        <v>42185</v>
      </c>
      <c r="M977" s="3">
        <v>0.11260000000000001</v>
      </c>
      <c r="N977" s="3">
        <v>0.15790000000000001</v>
      </c>
      <c r="O977" s="3">
        <v>8.3500000000000005E-2</v>
      </c>
      <c r="P977" s="3">
        <v>0.23960000000000001</v>
      </c>
      <c r="Q977" t="s">
        <v>5237</v>
      </c>
      <c r="R977">
        <v>50.22</v>
      </c>
      <c r="S977" s="3">
        <v>-4.7E-2</v>
      </c>
      <c r="T977" t="s">
        <v>5238</v>
      </c>
      <c r="U977" t="s">
        <v>1636</v>
      </c>
      <c r="V977" t="s">
        <v>788</v>
      </c>
      <c r="W977">
        <v>5.58</v>
      </c>
      <c r="X977" s="3">
        <v>8.5999999999999993E-2</v>
      </c>
      <c r="Y977" t="s">
        <v>1090</v>
      </c>
      <c r="Z977">
        <v>12.54</v>
      </c>
      <c r="AA977" t="s">
        <v>3114</v>
      </c>
      <c r="AB977">
        <v>51.54</v>
      </c>
      <c r="AC977">
        <v>1.49</v>
      </c>
      <c r="AD977">
        <v>23.61</v>
      </c>
      <c r="AE977" t="s">
        <v>1171</v>
      </c>
      <c r="AF977" t="s">
        <v>1755</v>
      </c>
      <c r="AG977">
        <v>0.85</v>
      </c>
      <c r="AH977" s="3">
        <v>0.14979999999999999</v>
      </c>
      <c r="AI977" s="3">
        <v>8.5000000000000006E-2</v>
      </c>
      <c r="AJ977">
        <v>107.1</v>
      </c>
      <c r="AK977">
        <v>82.89</v>
      </c>
      <c r="AL977">
        <v>103.8</v>
      </c>
      <c r="AM977">
        <v>103.16</v>
      </c>
      <c r="AN977" s="4">
        <v>2635630</v>
      </c>
      <c r="AO977" s="4">
        <v>2779380</v>
      </c>
      <c r="AP977" t="s">
        <v>5239</v>
      </c>
      <c r="AQ977" t="s">
        <v>5240</v>
      </c>
      <c r="AR977" s="3">
        <v>1.6999999999999999E-3</v>
      </c>
      <c r="AS977" s="3">
        <v>0.81899999999999995</v>
      </c>
      <c r="AT977" t="s">
        <v>5241</v>
      </c>
      <c r="AU977">
        <v>2.5</v>
      </c>
      <c r="AV977" s="3">
        <v>8.0000000000000002E-3</v>
      </c>
      <c r="AW977" t="s">
        <v>5242</v>
      </c>
      <c r="AX977">
        <v>2.0699999999999998</v>
      </c>
      <c r="AY977" s="3">
        <v>0.02</v>
      </c>
      <c r="AZ977">
        <v>2</v>
      </c>
      <c r="BA977" s="3">
        <v>1.9E-2</v>
      </c>
      <c r="BB977" s="3">
        <v>2.3E-2</v>
      </c>
      <c r="BC977" s="3">
        <v>0.36</v>
      </c>
      <c r="BD977" s="2">
        <v>42165</v>
      </c>
      <c r="BE977" s="2">
        <v>42143</v>
      </c>
      <c r="BF977" s="6">
        <v>8.4027777777777771E-2</v>
      </c>
      <c r="BG977" s="2">
        <v>35689</v>
      </c>
      <c r="BH977" s="5">
        <v>42217</v>
      </c>
    </row>
    <row r="978" spans="1:60" x14ac:dyDescent="0.25">
      <c r="A978" t="s">
        <v>4571</v>
      </c>
      <c r="B978" t="s">
        <v>4562</v>
      </c>
      <c r="C978" t="s">
        <v>3662</v>
      </c>
      <c r="D978">
        <v>23.81</v>
      </c>
      <c r="E978">
        <v>18.149999999999999</v>
      </c>
      <c r="F978">
        <v>2.1800000000000002</v>
      </c>
      <c r="G978">
        <v>0.36</v>
      </c>
      <c r="H978">
        <v>1.56</v>
      </c>
      <c r="I978">
        <v>0.76</v>
      </c>
      <c r="J978">
        <v>9.48</v>
      </c>
      <c r="K978" s="1">
        <v>42277</v>
      </c>
      <c r="L978" s="2">
        <v>42094</v>
      </c>
      <c r="M978" s="3">
        <v>1.72E-2</v>
      </c>
      <c r="N978" s="3">
        <v>4.5900000000000003E-2</v>
      </c>
      <c r="O978" s="3">
        <v>3.3099999999999997E-2</v>
      </c>
      <c r="P978" s="3">
        <v>6.8500000000000005E-2</v>
      </c>
      <c r="Q978" t="s">
        <v>195</v>
      </c>
      <c r="R978">
        <v>43.4</v>
      </c>
      <c r="S978" s="3">
        <v>-1.4999999999999999E-2</v>
      </c>
      <c r="T978" t="s">
        <v>4563</v>
      </c>
      <c r="U978" t="s">
        <v>4564</v>
      </c>
      <c r="V978" t="s">
        <v>4565</v>
      </c>
      <c r="W978">
        <v>0.72</v>
      </c>
      <c r="X978" t="s">
        <v>71</v>
      </c>
      <c r="Y978" t="s">
        <v>2908</v>
      </c>
      <c r="Z978">
        <v>0.97</v>
      </c>
      <c r="AA978" t="s">
        <v>4566</v>
      </c>
      <c r="AB978">
        <v>186.7</v>
      </c>
      <c r="AC978">
        <v>2.84</v>
      </c>
      <c r="AD978">
        <v>10.25</v>
      </c>
      <c r="AE978" t="s">
        <v>4567</v>
      </c>
      <c r="AF978" t="s">
        <v>4568</v>
      </c>
      <c r="AG978">
        <v>1.23</v>
      </c>
      <c r="AH978" s="3">
        <v>0.57879999999999998</v>
      </c>
      <c r="AI978" s="3">
        <v>8.5000000000000006E-2</v>
      </c>
      <c r="AJ978">
        <v>17.87</v>
      </c>
      <c r="AK978">
        <v>10.53</v>
      </c>
      <c r="AL978">
        <v>16.07</v>
      </c>
      <c r="AM978">
        <v>16.14</v>
      </c>
      <c r="AN978" s="4">
        <v>192722</v>
      </c>
      <c r="AO978" s="4">
        <v>217775</v>
      </c>
      <c r="AP978" t="s">
        <v>4569</v>
      </c>
      <c r="AQ978" t="s">
        <v>4570</v>
      </c>
      <c r="AR978" s="3">
        <v>0.155</v>
      </c>
      <c r="AS978" s="3">
        <v>0.71699999999999997</v>
      </c>
      <c r="AT978" t="s">
        <v>1710</v>
      </c>
      <c r="AU978">
        <v>16.899999999999999</v>
      </c>
      <c r="AV978" s="3">
        <v>0.11600000000000001</v>
      </c>
      <c r="AW978" t="s">
        <v>753</v>
      </c>
      <c r="AX978">
        <v>0.16</v>
      </c>
      <c r="AY978" s="3">
        <v>0.01</v>
      </c>
      <c r="AZ978">
        <v>0.15</v>
      </c>
      <c r="BA978" s="3">
        <v>8.9999999999999993E-3</v>
      </c>
      <c r="BB978" t="s">
        <v>71</v>
      </c>
      <c r="BC978" s="3">
        <v>0.19</v>
      </c>
      <c r="BD978" s="2">
        <v>42180</v>
      </c>
      <c r="BE978" s="2">
        <v>42144</v>
      </c>
      <c r="BF978" s="6">
        <v>0.46527777777777773</v>
      </c>
      <c r="BG978" s="2">
        <v>37119</v>
      </c>
      <c r="BH978" s="5">
        <v>42217</v>
      </c>
    </row>
    <row r="979" spans="1:60" x14ac:dyDescent="0.25">
      <c r="A979" t="s">
        <v>9967</v>
      </c>
      <c r="B979" t="s">
        <v>9955</v>
      </c>
      <c r="C979" t="s">
        <v>9956</v>
      </c>
      <c r="D979" t="s">
        <v>71</v>
      </c>
      <c r="E979" t="s">
        <v>71</v>
      </c>
      <c r="F979" t="s">
        <v>71</v>
      </c>
      <c r="G979">
        <v>342.92</v>
      </c>
      <c r="H979">
        <v>0.81</v>
      </c>
      <c r="I979">
        <v>-76.73</v>
      </c>
      <c r="J979">
        <v>0.84</v>
      </c>
      <c r="K979" s="1">
        <v>42369</v>
      </c>
      <c r="L979" s="2">
        <v>42094</v>
      </c>
      <c r="M979" t="s">
        <v>71</v>
      </c>
      <c r="N979" s="3">
        <v>-92.326599999999999</v>
      </c>
      <c r="O979" s="3">
        <v>-0.1186</v>
      </c>
      <c r="P979" s="3">
        <v>-0.2145</v>
      </c>
      <c r="Q979" t="s">
        <v>9957</v>
      </c>
      <c r="R979">
        <v>0.01</v>
      </c>
      <c r="S979" s="3">
        <v>-0.31</v>
      </c>
      <c r="T979" t="s">
        <v>9958</v>
      </c>
      <c r="U979" t="s">
        <v>9959</v>
      </c>
      <c r="V979" t="s">
        <v>9960</v>
      </c>
      <c r="W979">
        <v>-0.73</v>
      </c>
      <c r="X979" t="s">
        <v>71</v>
      </c>
      <c r="Y979" t="s">
        <v>9961</v>
      </c>
      <c r="Z979">
        <v>3.06</v>
      </c>
      <c r="AA979">
        <v>0</v>
      </c>
      <c r="AB979" t="s">
        <v>71</v>
      </c>
      <c r="AC979">
        <v>26.96</v>
      </c>
      <c r="AD979">
        <v>3.05</v>
      </c>
      <c r="AE979" t="s">
        <v>9962</v>
      </c>
      <c r="AF979" t="s">
        <v>9963</v>
      </c>
      <c r="AG979">
        <v>1.45</v>
      </c>
      <c r="AH979" s="3">
        <v>-0.12139999999999999</v>
      </c>
      <c r="AI979" s="3">
        <v>8.5000000000000006E-2</v>
      </c>
      <c r="AJ979">
        <v>3.23</v>
      </c>
      <c r="AK979">
        <v>2.15</v>
      </c>
      <c r="AL979">
        <v>2.68</v>
      </c>
      <c r="AM979">
        <v>2.59</v>
      </c>
      <c r="AN979" s="4">
        <v>68405</v>
      </c>
      <c r="AO979" s="4">
        <v>14350</v>
      </c>
      <c r="AP979" t="s">
        <v>2481</v>
      </c>
      <c r="AQ979" t="s">
        <v>9964</v>
      </c>
      <c r="AR979" s="3">
        <v>5.8599999999999999E-2</v>
      </c>
      <c r="AS979" s="3">
        <v>0.72099999999999997</v>
      </c>
      <c r="AT979" t="s">
        <v>9965</v>
      </c>
      <c r="AU979">
        <v>1.7</v>
      </c>
      <c r="AV979" s="3">
        <v>5.0000000000000001E-3</v>
      </c>
      <c r="AW979" t="s">
        <v>9966</v>
      </c>
      <c r="AX979" t="s">
        <v>71</v>
      </c>
      <c r="AY979" t="s">
        <v>71</v>
      </c>
      <c r="AZ979" t="s">
        <v>71</v>
      </c>
      <c r="BA979" t="s">
        <v>71</v>
      </c>
      <c r="BB979" t="s">
        <v>71</v>
      </c>
      <c r="BC979" t="s">
        <v>71</v>
      </c>
      <c r="BD979" t="s">
        <v>71</v>
      </c>
      <c r="BE979" t="s">
        <v>71</v>
      </c>
      <c r="BF979" t="s">
        <v>71</v>
      </c>
      <c r="BG979" t="s">
        <v>71</v>
      </c>
      <c r="BH979" s="5">
        <v>42217</v>
      </c>
    </row>
    <row r="980" spans="1:60" x14ac:dyDescent="0.25">
      <c r="A980" t="s">
        <v>4970</v>
      </c>
      <c r="B980" t="s">
        <v>2317</v>
      </c>
      <c r="C980" t="s">
        <v>1317</v>
      </c>
      <c r="D980">
        <v>11.07</v>
      </c>
      <c r="E980">
        <v>14.07</v>
      </c>
      <c r="F980">
        <v>0.75</v>
      </c>
      <c r="G980">
        <v>0.73</v>
      </c>
      <c r="H980">
        <v>0.97</v>
      </c>
      <c r="I980">
        <v>0.9</v>
      </c>
      <c r="J980">
        <v>6</v>
      </c>
      <c r="K980" s="1">
        <v>42369</v>
      </c>
      <c r="L980" s="2">
        <v>42094</v>
      </c>
      <c r="M980" s="3">
        <v>6.4100000000000004E-2</v>
      </c>
      <c r="N980" s="3">
        <v>0.1113</v>
      </c>
      <c r="O980" s="3">
        <v>5.5899999999999998E-2</v>
      </c>
      <c r="P980" s="3">
        <v>8.8300000000000003E-2</v>
      </c>
      <c r="Q980" t="s">
        <v>2576</v>
      </c>
      <c r="R980">
        <v>38.53</v>
      </c>
      <c r="S980" s="3">
        <v>-7.9000000000000001E-2</v>
      </c>
      <c r="T980" t="s">
        <v>4959</v>
      </c>
      <c r="U980" t="s">
        <v>4960</v>
      </c>
      <c r="V980" t="s">
        <v>4961</v>
      </c>
      <c r="W980">
        <v>2.4700000000000002</v>
      </c>
      <c r="X980" s="3">
        <v>-0.56299999999999994</v>
      </c>
      <c r="Y980" t="s">
        <v>4962</v>
      </c>
      <c r="Z980">
        <v>2.73</v>
      </c>
      <c r="AA980" t="s">
        <v>4963</v>
      </c>
      <c r="AB980">
        <v>23.81</v>
      </c>
      <c r="AC980">
        <v>2.2200000000000002</v>
      </c>
      <c r="AD980">
        <v>28.89</v>
      </c>
      <c r="AE980" t="s">
        <v>4964</v>
      </c>
      <c r="AF980" t="s">
        <v>4965</v>
      </c>
      <c r="AG980">
        <v>1.45</v>
      </c>
      <c r="AH980" s="3">
        <v>-0.60909999999999997</v>
      </c>
      <c r="AI980" s="3">
        <v>8.5000000000000006E-2</v>
      </c>
      <c r="AJ980">
        <v>72.23</v>
      </c>
      <c r="AK980">
        <v>26.84</v>
      </c>
      <c r="AL980">
        <v>33.520000000000003</v>
      </c>
      <c r="AM980">
        <v>34.299999999999997</v>
      </c>
      <c r="AN980" s="4">
        <v>634550</v>
      </c>
      <c r="AO980" s="4">
        <v>680725</v>
      </c>
      <c r="AP980" t="s">
        <v>4966</v>
      </c>
      <c r="AQ980" t="s">
        <v>4967</v>
      </c>
      <c r="AR980" s="3">
        <v>1.09E-2</v>
      </c>
      <c r="AS980" s="3">
        <v>1.0649999999999999</v>
      </c>
      <c r="AT980" t="s">
        <v>4968</v>
      </c>
      <c r="AU980">
        <v>3</v>
      </c>
      <c r="AV980" s="3">
        <v>8.5000000000000006E-2</v>
      </c>
      <c r="AW980" t="s">
        <v>4969</v>
      </c>
      <c r="AX980" t="s">
        <v>71</v>
      </c>
      <c r="AY980" t="s">
        <v>71</v>
      </c>
      <c r="AZ980" t="s">
        <v>71</v>
      </c>
      <c r="BA980" t="s">
        <v>71</v>
      </c>
      <c r="BB980" t="s">
        <v>71</v>
      </c>
      <c r="BC980" t="s">
        <v>71</v>
      </c>
      <c r="BD980" t="s">
        <v>71</v>
      </c>
      <c r="BE980" t="s">
        <v>71</v>
      </c>
      <c r="BF980" t="s">
        <v>71</v>
      </c>
      <c r="BG980" t="s">
        <v>71</v>
      </c>
      <c r="BH980" s="5">
        <v>42217</v>
      </c>
    </row>
    <row r="981" spans="1:60" x14ac:dyDescent="0.25">
      <c r="A981" t="s">
        <v>6649</v>
      </c>
      <c r="B981" t="s">
        <v>6636</v>
      </c>
      <c r="C981" t="s">
        <v>2140</v>
      </c>
      <c r="D981">
        <v>60.31</v>
      </c>
      <c r="E981">
        <v>13.09</v>
      </c>
      <c r="F981">
        <v>3.7</v>
      </c>
      <c r="G981">
        <v>1.1399999999999999</v>
      </c>
      <c r="H981">
        <v>1.94</v>
      </c>
      <c r="I981">
        <v>1.46</v>
      </c>
      <c r="J981">
        <v>13.86</v>
      </c>
      <c r="K981" s="1">
        <v>42369</v>
      </c>
      <c r="L981" s="2">
        <v>42094</v>
      </c>
      <c r="M981" s="3">
        <v>1.9599999999999999E-2</v>
      </c>
      <c r="N981" s="3">
        <v>5.7599999999999998E-2</v>
      </c>
      <c r="O981" s="3">
        <v>2.41E-2</v>
      </c>
      <c r="P981" s="3">
        <v>3.4099999999999998E-2</v>
      </c>
      <c r="Q981" t="s">
        <v>6637</v>
      </c>
      <c r="R981">
        <v>33.08</v>
      </c>
      <c r="S981" s="3">
        <v>8.5999999999999993E-2</v>
      </c>
      <c r="T981" t="s">
        <v>6638</v>
      </c>
      <c r="U981" t="s">
        <v>6639</v>
      </c>
      <c r="V981" t="s">
        <v>6640</v>
      </c>
      <c r="W981">
        <v>0.61</v>
      </c>
      <c r="X981" s="3">
        <v>-0.42899999999999999</v>
      </c>
      <c r="Y981" t="s">
        <v>6641</v>
      </c>
      <c r="Z981">
        <v>8.18</v>
      </c>
      <c r="AA981" t="s">
        <v>6642</v>
      </c>
      <c r="AB981">
        <v>105.02</v>
      </c>
      <c r="AC981">
        <v>2.4300000000000002</v>
      </c>
      <c r="AD981">
        <v>19.32</v>
      </c>
      <c r="AE981" t="s">
        <v>6643</v>
      </c>
      <c r="AF981" t="s">
        <v>6644</v>
      </c>
      <c r="AG981">
        <v>2.33</v>
      </c>
      <c r="AH981" s="3">
        <v>-9.6000000000000002E-2</v>
      </c>
      <c r="AI981" s="3">
        <v>8.5000000000000006E-2</v>
      </c>
      <c r="AJ981">
        <v>47.33</v>
      </c>
      <c r="AK981">
        <v>28.91</v>
      </c>
      <c r="AL981">
        <v>40.01</v>
      </c>
      <c r="AM981">
        <v>39.44</v>
      </c>
      <c r="AN981" s="4">
        <v>130450</v>
      </c>
      <c r="AO981" s="4">
        <v>154325</v>
      </c>
      <c r="AP981" t="s">
        <v>6645</v>
      </c>
      <c r="AQ981" t="s">
        <v>6646</v>
      </c>
      <c r="AR981" s="3">
        <v>0.1056</v>
      </c>
      <c r="AS981" s="3">
        <v>0.83199999999999996</v>
      </c>
      <c r="AT981" t="s">
        <v>6647</v>
      </c>
      <c r="AU981">
        <v>5.5</v>
      </c>
      <c r="AV981" s="3">
        <v>2.9000000000000001E-2</v>
      </c>
      <c r="AW981" t="s">
        <v>6648</v>
      </c>
      <c r="AX981" t="s">
        <v>71</v>
      </c>
      <c r="AY981" t="s">
        <v>71</v>
      </c>
      <c r="AZ981" t="s">
        <v>71</v>
      </c>
      <c r="BA981" t="s">
        <v>71</v>
      </c>
      <c r="BB981" t="s">
        <v>71</v>
      </c>
      <c r="BC981" t="s">
        <v>71</v>
      </c>
      <c r="BD981" t="s">
        <v>71</v>
      </c>
      <c r="BE981" s="2">
        <v>36158</v>
      </c>
      <c r="BF981" t="s">
        <v>71</v>
      </c>
      <c r="BG981" t="s">
        <v>71</v>
      </c>
      <c r="BH981" s="5">
        <v>42217</v>
      </c>
    </row>
    <row r="982" spans="1:60" x14ac:dyDescent="0.25">
      <c r="A982" t="s">
        <v>1610</v>
      </c>
      <c r="B982" t="s">
        <v>1601</v>
      </c>
      <c r="C982" t="s">
        <v>1602</v>
      </c>
      <c r="D982" t="s">
        <v>71</v>
      </c>
      <c r="E982">
        <v>9.61</v>
      </c>
      <c r="F982">
        <v>0.67</v>
      </c>
      <c r="G982">
        <v>2.41</v>
      </c>
      <c r="H982">
        <v>0.89</v>
      </c>
      <c r="I982">
        <v>0.3</v>
      </c>
      <c r="J982" t="s">
        <v>71</v>
      </c>
      <c r="K982" s="1">
        <v>42369</v>
      </c>
      <c r="L982" s="2">
        <v>42094</v>
      </c>
      <c r="M982" s="3">
        <v>-1.7600000000000001E-2</v>
      </c>
      <c r="N982" s="3">
        <v>0.21440000000000001</v>
      </c>
      <c r="O982" s="3">
        <v>2.9999999999999997E-4</v>
      </c>
      <c r="P982" s="3">
        <v>5.4000000000000003E-3</v>
      </c>
      <c r="Q982" t="s">
        <v>1603</v>
      </c>
      <c r="R982">
        <v>8.27</v>
      </c>
      <c r="S982" s="3">
        <v>-4.2000000000000003E-2</v>
      </c>
      <c r="T982" t="s">
        <v>71</v>
      </c>
      <c r="U982" t="s">
        <v>71</v>
      </c>
      <c r="V982" t="s">
        <v>1604</v>
      </c>
      <c r="W982">
        <v>-0.22</v>
      </c>
      <c r="X982" s="3">
        <v>-0.46300000000000002</v>
      </c>
      <c r="Y982" t="s">
        <v>1605</v>
      </c>
      <c r="Z982">
        <v>249.51</v>
      </c>
      <c r="AA982" t="s">
        <v>1606</v>
      </c>
      <c r="AB982" t="s">
        <v>71</v>
      </c>
      <c r="AC982" t="s">
        <v>71</v>
      </c>
      <c r="AD982">
        <v>20.04</v>
      </c>
      <c r="AE982" t="s">
        <v>71</v>
      </c>
      <c r="AF982" t="s">
        <v>71</v>
      </c>
      <c r="AG982">
        <v>0.82</v>
      </c>
      <c r="AH982" s="3">
        <v>0.18210000000000001</v>
      </c>
      <c r="AI982" s="3">
        <v>8.5000000000000006E-2</v>
      </c>
      <c r="AJ982">
        <v>18.05</v>
      </c>
      <c r="AK982">
        <v>13.27</v>
      </c>
      <c r="AL982">
        <v>16.98</v>
      </c>
      <c r="AM982">
        <v>15.91</v>
      </c>
      <c r="AN982" s="4">
        <v>2588480</v>
      </c>
      <c r="AO982" s="4">
        <v>2693840</v>
      </c>
      <c r="AP982" t="s">
        <v>1607</v>
      </c>
      <c r="AQ982" t="s">
        <v>1608</v>
      </c>
      <c r="AR982" t="s">
        <v>71</v>
      </c>
      <c r="AS982" t="s">
        <v>71</v>
      </c>
      <c r="AT982" t="s">
        <v>753</v>
      </c>
      <c r="AU982">
        <v>1.4</v>
      </c>
      <c r="AV982" t="s">
        <v>71</v>
      </c>
      <c r="AW982" t="s">
        <v>437</v>
      </c>
      <c r="AX982">
        <v>0.24</v>
      </c>
      <c r="AY982" s="3">
        <v>1.4E-2</v>
      </c>
      <c r="AZ982">
        <v>0.41</v>
      </c>
      <c r="BA982" s="3">
        <v>2.3E-2</v>
      </c>
      <c r="BB982" s="3">
        <v>1.7000000000000001E-2</v>
      </c>
      <c r="BC982" s="3">
        <v>0.02</v>
      </c>
      <c r="BD982" s="2">
        <v>42170</v>
      </c>
      <c r="BE982" s="2">
        <v>42130</v>
      </c>
      <c r="BF982" t="s">
        <v>1609</v>
      </c>
      <c r="BG982" s="2">
        <v>41536</v>
      </c>
      <c r="BH982" s="5">
        <v>42217</v>
      </c>
    </row>
    <row r="983" spans="1:60" x14ac:dyDescent="0.25">
      <c r="A983" t="s">
        <v>10285</v>
      </c>
      <c r="B983" t="s">
        <v>10277</v>
      </c>
      <c r="C983" t="s">
        <v>10278</v>
      </c>
      <c r="D983">
        <v>16.77</v>
      </c>
      <c r="E983">
        <v>15.25</v>
      </c>
      <c r="F983">
        <v>1.9</v>
      </c>
      <c r="G983">
        <v>3.65</v>
      </c>
      <c r="H983">
        <v>4.0599999999999996</v>
      </c>
      <c r="I983">
        <v>3.94</v>
      </c>
      <c r="J983">
        <v>8.6999999999999993</v>
      </c>
      <c r="K983" s="1">
        <v>42369</v>
      </c>
      <c r="L983" s="2">
        <v>42185</v>
      </c>
      <c r="M983" s="3">
        <v>0.22059999999999999</v>
      </c>
      <c r="N983" s="3">
        <v>0.36909999999999998</v>
      </c>
      <c r="O983" s="3">
        <v>0.10199999999999999</v>
      </c>
      <c r="P983" s="3">
        <v>0.24299999999999999</v>
      </c>
      <c r="Q983" t="s">
        <v>10279</v>
      </c>
      <c r="R983">
        <v>26.49</v>
      </c>
      <c r="S983" s="3">
        <v>-9.7000000000000003E-2</v>
      </c>
      <c r="T983" t="s">
        <v>10280</v>
      </c>
      <c r="U983" t="s">
        <v>1380</v>
      </c>
      <c r="V983" t="s">
        <v>786</v>
      </c>
      <c r="W983">
        <v>5.82</v>
      </c>
      <c r="X983" s="3">
        <v>-6.7000000000000004E-2</v>
      </c>
      <c r="Y983" t="s">
        <v>743</v>
      </c>
      <c r="Z983">
        <v>2.34</v>
      </c>
      <c r="AA983" t="s">
        <v>3049</v>
      </c>
      <c r="AB983">
        <v>63.55</v>
      </c>
      <c r="AC983">
        <v>1.46</v>
      </c>
      <c r="AD983">
        <v>24.07</v>
      </c>
      <c r="AE983" t="s">
        <v>10281</v>
      </c>
      <c r="AF983" t="s">
        <v>5050</v>
      </c>
      <c r="AG983">
        <v>0.63</v>
      </c>
      <c r="AH983" s="3">
        <v>-7.1000000000000004E-3</v>
      </c>
      <c r="AI983" s="3">
        <v>8.5000000000000006E-2</v>
      </c>
      <c r="AJ983">
        <v>124.52</v>
      </c>
      <c r="AK983">
        <v>91.23</v>
      </c>
      <c r="AL983">
        <v>97.57</v>
      </c>
      <c r="AM983">
        <v>108.24</v>
      </c>
      <c r="AN983" s="4">
        <v>5553000</v>
      </c>
      <c r="AO983" s="4">
        <v>6770710</v>
      </c>
      <c r="AP983" t="s">
        <v>10282</v>
      </c>
      <c r="AQ983" t="s">
        <v>10283</v>
      </c>
      <c r="AR983" s="3">
        <v>2.8999999999999998E-3</v>
      </c>
      <c r="AS983" s="3">
        <v>0.82799999999999996</v>
      </c>
      <c r="AT983" t="s">
        <v>10284</v>
      </c>
      <c r="AU983">
        <v>1.8</v>
      </c>
      <c r="AV983" s="3">
        <v>0.01</v>
      </c>
      <c r="AW983" t="s">
        <v>3389</v>
      </c>
      <c r="AX983">
        <v>2.2000000000000002</v>
      </c>
      <c r="AY983" s="3">
        <v>2.4E-2</v>
      </c>
      <c r="AZ983">
        <v>2.1</v>
      </c>
      <c r="BA983" s="3">
        <v>2.1999999999999999E-2</v>
      </c>
      <c r="BB983" s="3">
        <v>1.9E-2</v>
      </c>
      <c r="BC983" s="3">
        <v>0.36</v>
      </c>
      <c r="BD983" s="2">
        <v>42185</v>
      </c>
      <c r="BE983" s="2">
        <v>42151</v>
      </c>
      <c r="BF983" s="6">
        <v>8.4027777777777771E-2</v>
      </c>
      <c r="BG983" s="2">
        <v>41799</v>
      </c>
      <c r="BH983" s="5">
        <v>42217</v>
      </c>
    </row>
    <row r="984" spans="1:60" x14ac:dyDescent="0.25">
      <c r="A984" t="s">
        <v>9371</v>
      </c>
      <c r="B984" t="s">
        <v>9360</v>
      </c>
      <c r="C984" t="s">
        <v>9361</v>
      </c>
      <c r="D984">
        <v>21.04</v>
      </c>
      <c r="E984">
        <v>12.52</v>
      </c>
      <c r="F984">
        <v>2.0699999999999998</v>
      </c>
      <c r="G984">
        <v>0.84</v>
      </c>
      <c r="H984">
        <v>2.16</v>
      </c>
      <c r="I984">
        <v>0.84</v>
      </c>
      <c r="J984">
        <v>6.8</v>
      </c>
      <c r="K984" s="1">
        <v>42369</v>
      </c>
      <c r="L984" s="2">
        <v>42094</v>
      </c>
      <c r="M984" s="3">
        <v>4.1300000000000003E-2</v>
      </c>
      <c r="N984" s="3">
        <v>0.10580000000000001</v>
      </c>
      <c r="O984" s="3">
        <v>9.6500000000000002E-2</v>
      </c>
      <c r="P984" s="3">
        <v>0.1353</v>
      </c>
      <c r="Q984" t="s">
        <v>9362</v>
      </c>
      <c r="R984">
        <v>42.6</v>
      </c>
      <c r="S984" s="3">
        <v>-2.1999999999999999E-2</v>
      </c>
      <c r="T984" t="s">
        <v>9363</v>
      </c>
      <c r="U984" t="s">
        <v>9364</v>
      </c>
      <c r="V984" t="s">
        <v>9365</v>
      </c>
      <c r="W984">
        <v>1.74</v>
      </c>
      <c r="X984" s="3">
        <v>-0.23699999999999999</v>
      </c>
      <c r="Y984" t="s">
        <v>1048</v>
      </c>
      <c r="Z984">
        <v>0.35</v>
      </c>
      <c r="AA984" t="s">
        <v>7042</v>
      </c>
      <c r="AB984">
        <v>18.86</v>
      </c>
      <c r="AC984">
        <v>1.84</v>
      </c>
      <c r="AD984">
        <v>16.559999999999999</v>
      </c>
      <c r="AE984" t="s">
        <v>9366</v>
      </c>
      <c r="AF984" t="s">
        <v>9367</v>
      </c>
      <c r="AG984">
        <v>2.06</v>
      </c>
      <c r="AH984" s="3">
        <v>-3.5000000000000001E-3</v>
      </c>
      <c r="AI984" s="3">
        <v>8.5000000000000006E-2</v>
      </c>
      <c r="AJ984">
        <v>43.72</v>
      </c>
      <c r="AK984">
        <v>30.3</v>
      </c>
      <c r="AL984">
        <v>35.24</v>
      </c>
      <c r="AM984">
        <v>38</v>
      </c>
      <c r="AN984" s="4">
        <v>107641</v>
      </c>
      <c r="AO984" s="4">
        <v>97300</v>
      </c>
      <c r="AP984" t="s">
        <v>9368</v>
      </c>
      <c r="AQ984" t="s">
        <v>6474</v>
      </c>
      <c r="AR984" s="3">
        <v>0.13100000000000001</v>
      </c>
      <c r="AS984" s="3">
        <v>0.746</v>
      </c>
      <c r="AT984" t="s">
        <v>9369</v>
      </c>
      <c r="AU984">
        <v>8</v>
      </c>
      <c r="AV984" s="3">
        <v>4.3999999999999997E-2</v>
      </c>
      <c r="AW984" t="s">
        <v>9370</v>
      </c>
      <c r="AX984">
        <v>0.6</v>
      </c>
      <c r="AY984" s="3">
        <v>1.7999999999999999E-2</v>
      </c>
      <c r="AZ984">
        <v>0.56000000000000005</v>
      </c>
      <c r="BA984" s="3">
        <v>1.6E-2</v>
      </c>
      <c r="BB984" s="3">
        <v>1.4E-2</v>
      </c>
      <c r="BC984" s="3">
        <v>0.31</v>
      </c>
      <c r="BD984" s="2">
        <v>42156</v>
      </c>
      <c r="BE984" s="2">
        <v>42137</v>
      </c>
      <c r="BF984" t="s">
        <v>71</v>
      </c>
      <c r="BG984" t="s">
        <v>71</v>
      </c>
      <c r="BH984" s="5">
        <v>42217</v>
      </c>
    </row>
    <row r="985" spans="1:60" x14ac:dyDescent="0.25">
      <c r="A985" t="s">
        <v>1835</v>
      </c>
      <c r="B985" t="s">
        <v>1821</v>
      </c>
      <c r="C985" t="s">
        <v>1822</v>
      </c>
      <c r="D985" t="s">
        <v>71</v>
      </c>
      <c r="E985" t="s">
        <v>71</v>
      </c>
      <c r="F985">
        <v>-0.28000000000000003</v>
      </c>
      <c r="G985">
        <v>1.88</v>
      </c>
      <c r="H985">
        <v>2.37</v>
      </c>
      <c r="I985">
        <v>1.32</v>
      </c>
      <c r="J985">
        <v>-4.3</v>
      </c>
      <c r="K985" s="1">
        <v>42369</v>
      </c>
      <c r="L985" s="2">
        <v>42094</v>
      </c>
      <c r="M985" s="3">
        <v>-0.41710000000000003</v>
      </c>
      <c r="N985" s="3">
        <v>-0.32119999999999999</v>
      </c>
      <c r="O985" s="3">
        <v>-0.22489999999999999</v>
      </c>
      <c r="P985" s="3">
        <v>-0.84430000000000005</v>
      </c>
      <c r="Q985" t="s">
        <v>1823</v>
      </c>
      <c r="R985">
        <v>0.98</v>
      </c>
      <c r="S985" s="3">
        <v>-5.7000000000000002E-2</v>
      </c>
      <c r="T985" t="s">
        <v>1824</v>
      </c>
      <c r="U985" t="s">
        <v>1825</v>
      </c>
      <c r="V985" t="s">
        <v>1826</v>
      </c>
      <c r="W985">
        <v>-0.41</v>
      </c>
      <c r="X985" t="s">
        <v>71</v>
      </c>
      <c r="Y985" t="s">
        <v>1827</v>
      </c>
      <c r="Z985">
        <v>0.41</v>
      </c>
      <c r="AA985" t="s">
        <v>1828</v>
      </c>
      <c r="AB985">
        <v>1.03</v>
      </c>
      <c r="AC985">
        <v>3.11</v>
      </c>
      <c r="AD985">
        <v>0.64</v>
      </c>
      <c r="AE985" t="s">
        <v>1829</v>
      </c>
      <c r="AF985" t="s">
        <v>1830</v>
      </c>
      <c r="AG985">
        <v>3</v>
      </c>
      <c r="AH985" s="3">
        <v>-0.3664</v>
      </c>
      <c r="AI985" s="3">
        <v>8.5000000000000006E-2</v>
      </c>
      <c r="AJ985">
        <v>3</v>
      </c>
      <c r="AK985">
        <v>1.31</v>
      </c>
      <c r="AL985">
        <v>1.64</v>
      </c>
      <c r="AM985">
        <v>1.99</v>
      </c>
      <c r="AN985" s="4">
        <v>132389</v>
      </c>
      <c r="AO985" s="4">
        <v>41713</v>
      </c>
      <c r="AP985" t="s">
        <v>1831</v>
      </c>
      <c r="AQ985" t="s">
        <v>1832</v>
      </c>
      <c r="AR985" s="3">
        <v>0.31109999999999999</v>
      </c>
      <c r="AS985" s="3">
        <v>0.253</v>
      </c>
      <c r="AT985" t="s">
        <v>1833</v>
      </c>
      <c r="AU985">
        <v>60.2</v>
      </c>
      <c r="AV985" s="3">
        <v>8.3000000000000004E-2</v>
      </c>
      <c r="AW985" t="s">
        <v>1833</v>
      </c>
      <c r="AX985" t="s">
        <v>71</v>
      </c>
      <c r="AY985" t="s">
        <v>71</v>
      </c>
      <c r="AZ985" t="s">
        <v>71</v>
      </c>
      <c r="BA985" t="s">
        <v>71</v>
      </c>
      <c r="BB985" t="s">
        <v>71</v>
      </c>
      <c r="BC985" t="s">
        <v>71</v>
      </c>
      <c r="BD985" t="s">
        <v>71</v>
      </c>
      <c r="BE985" s="2">
        <v>38527</v>
      </c>
      <c r="BF985" t="s">
        <v>1834</v>
      </c>
      <c r="BG985" s="2">
        <v>41710</v>
      </c>
      <c r="BH985" s="5">
        <v>42217</v>
      </c>
    </row>
    <row r="986" spans="1:60" x14ac:dyDescent="0.25">
      <c r="A986" t="s">
        <v>644</v>
      </c>
      <c r="B986" t="s">
        <v>633</v>
      </c>
      <c r="C986" t="s">
        <v>634</v>
      </c>
      <c r="D986">
        <v>10.88</v>
      </c>
      <c r="E986">
        <v>11.51</v>
      </c>
      <c r="F986">
        <v>1.43</v>
      </c>
      <c r="G986">
        <v>1.36</v>
      </c>
      <c r="H986">
        <v>0.81</v>
      </c>
      <c r="I986">
        <v>1.63</v>
      </c>
      <c r="J986">
        <v>5.98</v>
      </c>
      <c r="K986" s="1">
        <v>42369</v>
      </c>
      <c r="L986" s="2">
        <v>42094</v>
      </c>
      <c r="M986" s="3">
        <v>0.1323</v>
      </c>
      <c r="N986" s="3">
        <v>0.20019999999999999</v>
      </c>
      <c r="O986" s="3">
        <v>1.49E-2</v>
      </c>
      <c r="P986" s="3">
        <v>7.8899999999999998E-2</v>
      </c>
      <c r="Q986" t="s">
        <v>635</v>
      </c>
      <c r="R986">
        <v>45.14</v>
      </c>
      <c r="S986" s="3">
        <v>-1.2E-2</v>
      </c>
      <c r="T986" t="s">
        <v>345</v>
      </c>
      <c r="U986" t="s">
        <v>636</v>
      </c>
      <c r="V986" t="s">
        <v>637</v>
      </c>
      <c r="W986">
        <v>5.89</v>
      </c>
      <c r="X986" s="3">
        <v>0.53400000000000003</v>
      </c>
      <c r="Y986" t="s">
        <v>638</v>
      </c>
      <c r="Z986">
        <v>10.34</v>
      </c>
      <c r="AA986" t="s">
        <v>639</v>
      </c>
      <c r="AB986">
        <v>29.53</v>
      </c>
      <c r="AC986">
        <v>1.98</v>
      </c>
      <c r="AD986">
        <v>80.16</v>
      </c>
      <c r="AE986" t="s">
        <v>640</v>
      </c>
      <c r="AF986" t="s">
        <v>641</v>
      </c>
      <c r="AG986">
        <v>1.06</v>
      </c>
      <c r="AH986" s="3">
        <v>0.21759999999999999</v>
      </c>
      <c r="AI986" s="3">
        <v>8.5000000000000006E-2</v>
      </c>
      <c r="AJ986">
        <v>64.930000000000007</v>
      </c>
      <c r="AK986">
        <v>48.56</v>
      </c>
      <c r="AL986">
        <v>62.96</v>
      </c>
      <c r="AM986">
        <v>57.61</v>
      </c>
      <c r="AN986" s="4">
        <v>7178400</v>
      </c>
      <c r="AO986" s="4">
        <v>5879380</v>
      </c>
      <c r="AP986" t="s">
        <v>398</v>
      </c>
      <c r="AQ986" t="s">
        <v>398</v>
      </c>
      <c r="AR986" s="3">
        <v>5.9999999999999995E-4</v>
      </c>
      <c r="AS986" s="3">
        <v>0.86199999999999999</v>
      </c>
      <c r="AT986" t="s">
        <v>642</v>
      </c>
      <c r="AU986">
        <v>2.1</v>
      </c>
      <c r="AV986" s="3">
        <v>1.2E-2</v>
      </c>
      <c r="AW986" t="s">
        <v>643</v>
      </c>
      <c r="AX986">
        <v>0.5</v>
      </c>
      <c r="AY986" s="3">
        <v>8.0000000000000002E-3</v>
      </c>
      <c r="AZ986">
        <v>0.5</v>
      </c>
      <c r="BA986" s="3">
        <v>8.0000000000000002E-3</v>
      </c>
      <c r="BB986" s="3">
        <v>0.28100000000000003</v>
      </c>
      <c r="BC986" s="3">
        <v>0.08</v>
      </c>
      <c r="BD986" s="2">
        <v>42180</v>
      </c>
      <c r="BE986" s="2">
        <v>42164</v>
      </c>
      <c r="BF986" s="6">
        <v>5.5555555555555552E-2</v>
      </c>
      <c r="BG986" s="2">
        <v>39995</v>
      </c>
      <c r="BH986" s="5">
        <v>42217</v>
      </c>
    </row>
    <row r="987" spans="1:60" x14ac:dyDescent="0.25">
      <c r="A987" t="s">
        <v>1914</v>
      </c>
      <c r="B987" t="s">
        <v>1903</v>
      </c>
      <c r="C987" t="s">
        <v>1904</v>
      </c>
      <c r="D987">
        <v>30.03</v>
      </c>
      <c r="E987">
        <v>24.61</v>
      </c>
      <c r="F987">
        <v>1.97</v>
      </c>
      <c r="G987">
        <v>2.25</v>
      </c>
      <c r="H987">
        <v>3.7</v>
      </c>
      <c r="I987">
        <v>2.34</v>
      </c>
      <c r="J987">
        <v>14.03</v>
      </c>
      <c r="K987" s="1">
        <v>42369</v>
      </c>
      <c r="L987" s="2">
        <v>42185</v>
      </c>
      <c r="M987" s="3">
        <v>7.6999999999999999E-2</v>
      </c>
      <c r="N987" s="3">
        <v>0.11890000000000001</v>
      </c>
      <c r="O987" s="3">
        <v>7.9699999999999993E-2</v>
      </c>
      <c r="P987" s="3">
        <v>0.1318</v>
      </c>
      <c r="Q987" t="s">
        <v>1905</v>
      </c>
      <c r="R987">
        <v>25.63</v>
      </c>
      <c r="S987" s="3">
        <v>3.4000000000000002E-2</v>
      </c>
      <c r="T987" t="s">
        <v>1906</v>
      </c>
      <c r="U987" t="s">
        <v>1907</v>
      </c>
      <c r="V987" t="s">
        <v>1908</v>
      </c>
      <c r="W987">
        <v>1.96</v>
      </c>
      <c r="X987" s="3">
        <v>-0.104</v>
      </c>
      <c r="Y987" t="s">
        <v>1909</v>
      </c>
      <c r="Z987">
        <v>0.88</v>
      </c>
      <c r="AA987" t="s">
        <v>1910</v>
      </c>
      <c r="AB987">
        <v>32.659999999999997</v>
      </c>
      <c r="AC987">
        <v>1.4</v>
      </c>
      <c r="AD987">
        <v>15.55</v>
      </c>
      <c r="AE987" t="s">
        <v>71</v>
      </c>
      <c r="AF987" t="s">
        <v>71</v>
      </c>
      <c r="AG987">
        <v>0.69</v>
      </c>
      <c r="AH987" s="3">
        <v>0.17480000000000001</v>
      </c>
      <c r="AI987" s="3">
        <v>8.5000000000000006E-2</v>
      </c>
      <c r="AJ987">
        <v>65.87</v>
      </c>
      <c r="AK987">
        <v>47.46</v>
      </c>
      <c r="AL987">
        <v>61.77</v>
      </c>
      <c r="AM987">
        <v>60.96</v>
      </c>
      <c r="AN987" s="4">
        <v>88294</v>
      </c>
      <c r="AO987" s="4">
        <v>158012</v>
      </c>
      <c r="AP987" t="s">
        <v>801</v>
      </c>
      <c r="AQ987" t="s">
        <v>1911</v>
      </c>
      <c r="AR987" s="3">
        <v>3.7600000000000001E-2</v>
      </c>
      <c r="AS987" s="3">
        <v>0.75600000000000001</v>
      </c>
      <c r="AT987" t="s">
        <v>1912</v>
      </c>
      <c r="AU987">
        <v>6.4</v>
      </c>
      <c r="AV987" s="3">
        <v>3.7999999999999999E-2</v>
      </c>
      <c r="AW987" t="s">
        <v>1913</v>
      </c>
      <c r="AX987">
        <v>0.76</v>
      </c>
      <c r="AY987" s="3">
        <v>1.4E-2</v>
      </c>
      <c r="AZ987">
        <v>0.76</v>
      </c>
      <c r="BA987" s="3">
        <v>1.2999999999999999E-2</v>
      </c>
      <c r="BB987" s="3">
        <v>1.4999999999999999E-2</v>
      </c>
      <c r="BC987" s="3">
        <v>0.39</v>
      </c>
      <c r="BD987" s="2">
        <v>42170</v>
      </c>
      <c r="BE987" s="2">
        <v>42151</v>
      </c>
      <c r="BF987" s="6">
        <v>8.4027777777777771E-2</v>
      </c>
      <c r="BG987" s="2">
        <v>38884</v>
      </c>
      <c r="BH987" s="5">
        <v>42217</v>
      </c>
    </row>
    <row r="988" spans="1:60" x14ac:dyDescent="0.25">
      <c r="A988" t="s">
        <v>4866</v>
      </c>
      <c r="B988" t="s">
        <v>4853</v>
      </c>
      <c r="C988" t="s">
        <v>65</v>
      </c>
      <c r="D988">
        <v>7.83</v>
      </c>
      <c r="E988">
        <v>10.85</v>
      </c>
      <c r="F988">
        <v>2.92</v>
      </c>
      <c r="G988">
        <v>0.27</v>
      </c>
      <c r="H988">
        <v>1.0900000000000001</v>
      </c>
      <c r="I988">
        <v>0.36</v>
      </c>
      <c r="J988">
        <v>4.41</v>
      </c>
      <c r="K988" s="1">
        <v>42369</v>
      </c>
      <c r="L988" s="2">
        <v>42094</v>
      </c>
      <c r="M988" s="3">
        <v>3.49E-2</v>
      </c>
      <c r="N988" s="3">
        <v>6.2199999999999998E-2</v>
      </c>
      <c r="O988" s="3">
        <v>7.7200000000000005E-2</v>
      </c>
      <c r="P988" s="3">
        <v>0.16270000000000001</v>
      </c>
      <c r="Q988" t="s">
        <v>4854</v>
      </c>
      <c r="R988">
        <v>86.11</v>
      </c>
      <c r="S988" s="3">
        <v>6.0000000000000001E-3</v>
      </c>
      <c r="T988" t="s">
        <v>4855</v>
      </c>
      <c r="U988" t="s">
        <v>4856</v>
      </c>
      <c r="V988" t="s">
        <v>4857</v>
      </c>
      <c r="W988">
        <v>2.87</v>
      </c>
      <c r="X988" t="s">
        <v>71</v>
      </c>
      <c r="Y988" t="s">
        <v>4858</v>
      </c>
      <c r="Z988">
        <v>10.7</v>
      </c>
      <c r="AA988" t="s">
        <v>4859</v>
      </c>
      <c r="AB988">
        <v>88.28</v>
      </c>
      <c r="AC988">
        <v>1.93</v>
      </c>
      <c r="AD988">
        <v>20.9</v>
      </c>
      <c r="AE988" t="s">
        <v>4860</v>
      </c>
      <c r="AF988" t="s">
        <v>4861</v>
      </c>
      <c r="AG988">
        <v>1.0900000000000001</v>
      </c>
      <c r="AH988" s="3">
        <v>-0.44180000000000003</v>
      </c>
      <c r="AI988" s="3">
        <v>8.5000000000000006E-2</v>
      </c>
      <c r="AJ988">
        <v>46.28</v>
      </c>
      <c r="AK988">
        <v>20.309999999999999</v>
      </c>
      <c r="AL988">
        <v>26.93</v>
      </c>
      <c r="AM988">
        <v>27.75</v>
      </c>
      <c r="AN988" s="4">
        <v>858239</v>
      </c>
      <c r="AO988" s="4">
        <v>1241690</v>
      </c>
      <c r="AP988" t="s">
        <v>4862</v>
      </c>
      <c r="AQ988" t="s">
        <v>4863</v>
      </c>
      <c r="AR988" s="3">
        <v>0.24399999999999999</v>
      </c>
      <c r="AS988" s="3">
        <v>0.79</v>
      </c>
      <c r="AT988" t="s">
        <v>4864</v>
      </c>
      <c r="AU988">
        <v>5.6</v>
      </c>
      <c r="AV988" s="3">
        <v>0.14099999999999999</v>
      </c>
      <c r="AW988" t="s">
        <v>4865</v>
      </c>
      <c r="AX988">
        <v>0.32</v>
      </c>
      <c r="AY988" s="3">
        <v>1.4E-2</v>
      </c>
      <c r="AZ988">
        <v>0.32</v>
      </c>
      <c r="BA988" s="3">
        <v>1.4E-2</v>
      </c>
      <c r="BB988" t="s">
        <v>71</v>
      </c>
      <c r="BC988" s="3">
        <v>0.1</v>
      </c>
      <c r="BD988" s="2">
        <v>42174</v>
      </c>
      <c r="BE988" s="2">
        <v>42151</v>
      </c>
      <c r="BF988" t="s">
        <v>71</v>
      </c>
      <c r="BG988" t="s">
        <v>71</v>
      </c>
      <c r="BH988" s="5">
        <v>42217</v>
      </c>
    </row>
    <row r="989" spans="1:60" x14ac:dyDescent="0.25">
      <c r="A989" t="s">
        <v>9052</v>
      </c>
      <c r="B989" t="s">
        <v>9048</v>
      </c>
      <c r="C989" t="s">
        <v>9049</v>
      </c>
      <c r="D989">
        <v>32.64</v>
      </c>
      <c r="E989">
        <v>30.98</v>
      </c>
      <c r="F989">
        <v>2.0699999999999998</v>
      </c>
      <c r="G989">
        <v>4.7300000000000004</v>
      </c>
      <c r="H989">
        <v>14.5</v>
      </c>
      <c r="I989">
        <v>4.68</v>
      </c>
      <c r="J989">
        <v>20.96</v>
      </c>
      <c r="K989" s="1">
        <v>42275</v>
      </c>
      <c r="L989" s="2">
        <v>42183</v>
      </c>
      <c r="M989" s="3">
        <v>0.14610000000000001</v>
      </c>
      <c r="N989" s="3">
        <v>0.17549999999999999</v>
      </c>
      <c r="O989" t="s">
        <v>71</v>
      </c>
      <c r="P989" t="s">
        <v>71</v>
      </c>
      <c r="Q989" t="s">
        <v>9050</v>
      </c>
      <c r="R989">
        <v>12.31</v>
      </c>
      <c r="S989" s="3">
        <v>0.17499999999999999</v>
      </c>
      <c r="T989" t="s">
        <v>1416</v>
      </c>
      <c r="U989" t="s">
        <v>1366</v>
      </c>
      <c r="V989" t="s">
        <v>1076</v>
      </c>
      <c r="W989">
        <v>1.78</v>
      </c>
      <c r="X989" s="3">
        <v>0.223</v>
      </c>
      <c r="Y989" t="s">
        <v>1188</v>
      </c>
      <c r="Z989">
        <v>1.23</v>
      </c>
      <c r="AA989" t="s">
        <v>1773</v>
      </c>
      <c r="AB989">
        <v>34.81</v>
      </c>
      <c r="AC989" t="s">
        <v>71</v>
      </c>
      <c r="AD989">
        <v>4</v>
      </c>
      <c r="AE989" t="s">
        <v>71</v>
      </c>
      <c r="AF989" t="s">
        <v>71</v>
      </c>
      <c r="AG989">
        <v>0.8</v>
      </c>
      <c r="AH989" s="3">
        <v>0.49440000000000001</v>
      </c>
      <c r="AI989" s="3">
        <v>8.5000000000000006E-2</v>
      </c>
      <c r="AJ989">
        <v>59.31</v>
      </c>
      <c r="AK989">
        <v>35.39</v>
      </c>
      <c r="AL989">
        <v>54.98</v>
      </c>
      <c r="AM989">
        <v>49.51</v>
      </c>
      <c r="AN989" s="4">
        <v>7236830</v>
      </c>
      <c r="AO989" s="4">
        <v>9235540</v>
      </c>
      <c r="AP989" t="s">
        <v>88</v>
      </c>
      <c r="AQ989" t="s">
        <v>4510</v>
      </c>
      <c r="AR989" s="3">
        <v>2.69E-2</v>
      </c>
      <c r="AS989" s="3">
        <v>0.73899999999999999</v>
      </c>
      <c r="AT989" t="s">
        <v>2936</v>
      </c>
      <c r="AU989">
        <v>2.5</v>
      </c>
      <c r="AV989" s="3">
        <v>1.2E-2</v>
      </c>
      <c r="AW989" t="s">
        <v>9051</v>
      </c>
      <c r="AX989">
        <v>0.64</v>
      </c>
      <c r="AY989" s="3">
        <v>1.0999999999999999E-2</v>
      </c>
      <c r="AZ989">
        <v>0.61</v>
      </c>
      <c r="BA989" s="3">
        <v>1.0999999999999999E-2</v>
      </c>
      <c r="BB989" s="3">
        <v>1.4E-2</v>
      </c>
      <c r="BC989" s="3">
        <v>0.34</v>
      </c>
      <c r="BD989" s="2">
        <v>42146</v>
      </c>
      <c r="BE989" s="2">
        <v>42220</v>
      </c>
      <c r="BF989" s="6">
        <v>8.4027777777777771E-2</v>
      </c>
      <c r="BG989" s="2">
        <v>42103</v>
      </c>
      <c r="BH989" s="5">
        <v>42217</v>
      </c>
    </row>
    <row r="990" spans="1:60" x14ac:dyDescent="0.25">
      <c r="A990" t="s">
        <v>5340</v>
      </c>
      <c r="B990" t="s">
        <v>5331</v>
      </c>
      <c r="C990" t="s">
        <v>5332</v>
      </c>
      <c r="D990">
        <v>76.67</v>
      </c>
      <c r="E990">
        <v>77.94</v>
      </c>
      <c r="F990">
        <v>7.34</v>
      </c>
      <c r="G990">
        <v>4.3</v>
      </c>
      <c r="H990">
        <v>2.99</v>
      </c>
      <c r="I990">
        <v>3.72</v>
      </c>
      <c r="J990">
        <v>23.16</v>
      </c>
      <c r="K990" s="1">
        <v>42369</v>
      </c>
      <c r="L990" s="2">
        <v>42185</v>
      </c>
      <c r="M990" s="3">
        <v>5.4300000000000001E-2</v>
      </c>
      <c r="N990" s="3">
        <v>9.0300000000000005E-2</v>
      </c>
      <c r="O990" s="3">
        <v>3.49E-2</v>
      </c>
      <c r="P990" s="3">
        <v>4.7899999999999998E-2</v>
      </c>
      <c r="Q990" t="s">
        <v>5333</v>
      </c>
      <c r="R990">
        <v>6.74</v>
      </c>
      <c r="S990" s="3">
        <v>0.22800000000000001</v>
      </c>
      <c r="T990" t="s">
        <v>5334</v>
      </c>
      <c r="U990" t="s">
        <v>5145</v>
      </c>
      <c r="V990" t="s">
        <v>4393</v>
      </c>
      <c r="W990">
        <v>0.37</v>
      </c>
      <c r="X990" s="3">
        <v>-0.377</v>
      </c>
      <c r="Y990" t="s">
        <v>5335</v>
      </c>
      <c r="Z990">
        <v>4.79</v>
      </c>
      <c r="AA990">
        <v>0</v>
      </c>
      <c r="AB990" t="s">
        <v>71</v>
      </c>
      <c r="AC990">
        <v>2.29</v>
      </c>
      <c r="AD990">
        <v>9.3000000000000007</v>
      </c>
      <c r="AE990" t="s">
        <v>5336</v>
      </c>
      <c r="AF990" t="s">
        <v>5337</v>
      </c>
      <c r="AG990">
        <v>1.1000000000000001</v>
      </c>
      <c r="AH990" s="3">
        <v>0.1047</v>
      </c>
      <c r="AI990" s="3">
        <v>8.5000000000000006E-2</v>
      </c>
      <c r="AJ990">
        <v>32.409999999999997</v>
      </c>
      <c r="AK990">
        <v>22.66</v>
      </c>
      <c r="AL990">
        <v>30.32</v>
      </c>
      <c r="AM990">
        <v>28.25</v>
      </c>
      <c r="AN990" s="4">
        <v>181370</v>
      </c>
      <c r="AO990" s="4">
        <v>152462</v>
      </c>
      <c r="AP990" t="s">
        <v>5338</v>
      </c>
      <c r="AQ990" t="s">
        <v>4518</v>
      </c>
      <c r="AR990" s="3">
        <v>0.23139999999999999</v>
      </c>
      <c r="AS990" s="3">
        <v>0.66</v>
      </c>
      <c r="AT990" t="s">
        <v>1819</v>
      </c>
      <c r="AU990">
        <v>5.7</v>
      </c>
      <c r="AV990" s="3">
        <v>5.7000000000000002E-2</v>
      </c>
      <c r="AW990" t="s">
        <v>5339</v>
      </c>
      <c r="AX990" t="s">
        <v>71</v>
      </c>
      <c r="AY990" t="s">
        <v>71</v>
      </c>
      <c r="AZ990" t="s">
        <v>71</v>
      </c>
      <c r="BA990" t="s">
        <v>71</v>
      </c>
      <c r="BB990" t="s">
        <v>71</v>
      </c>
      <c r="BC990" t="s">
        <v>71</v>
      </c>
      <c r="BD990" t="s">
        <v>71</v>
      </c>
      <c r="BE990" t="s">
        <v>71</v>
      </c>
      <c r="BF990" t="s">
        <v>71</v>
      </c>
      <c r="BG990" t="s">
        <v>71</v>
      </c>
      <c r="BH990" s="5">
        <v>42217</v>
      </c>
    </row>
    <row r="991" spans="1:60" x14ac:dyDescent="0.25">
      <c r="A991" t="s">
        <v>383</v>
      </c>
      <c r="B991" t="s">
        <v>369</v>
      </c>
      <c r="C991" t="s">
        <v>370</v>
      </c>
      <c r="D991">
        <v>33.47</v>
      </c>
      <c r="E991">
        <v>23.57</v>
      </c>
      <c r="F991">
        <v>1.75</v>
      </c>
      <c r="G991">
        <v>1.39</v>
      </c>
      <c r="H991">
        <v>1.71</v>
      </c>
      <c r="I991">
        <v>1.2</v>
      </c>
      <c r="J991">
        <v>20.34</v>
      </c>
      <c r="K991" s="1">
        <v>42369</v>
      </c>
      <c r="L991" s="2">
        <v>42185</v>
      </c>
      <c r="M991" s="3">
        <v>4.3400000000000001E-2</v>
      </c>
      <c r="N991" s="3">
        <v>3.4799999999999998E-2</v>
      </c>
      <c r="O991" s="3">
        <v>1.7999999999999999E-2</v>
      </c>
      <c r="P991" s="3">
        <v>4.9599999999999998E-2</v>
      </c>
      <c r="Q991" t="s">
        <v>371</v>
      </c>
      <c r="R991">
        <v>11.42</v>
      </c>
      <c r="S991" s="3">
        <v>-9.0999999999999998E-2</v>
      </c>
      <c r="T991" t="s">
        <v>372</v>
      </c>
      <c r="U991" t="s">
        <v>373</v>
      </c>
      <c r="V991" t="s">
        <v>374</v>
      </c>
      <c r="W991">
        <v>0.49</v>
      </c>
      <c r="X991" s="3">
        <v>-0.82299999999999995</v>
      </c>
      <c r="Y991" t="s">
        <v>375</v>
      </c>
      <c r="Z991">
        <v>2.73</v>
      </c>
      <c r="AA991" t="s">
        <v>376</v>
      </c>
      <c r="AB991">
        <v>5.81</v>
      </c>
      <c r="AC991">
        <v>2.67</v>
      </c>
      <c r="AD991">
        <v>9.56</v>
      </c>
      <c r="AE991" t="s">
        <v>377</v>
      </c>
      <c r="AF991" t="s">
        <v>378</v>
      </c>
      <c r="AG991">
        <v>0.67</v>
      </c>
      <c r="AH991" s="3">
        <v>-0.2581</v>
      </c>
      <c r="AI991" s="3">
        <v>8.5000000000000006E-2</v>
      </c>
      <c r="AJ991">
        <v>24.13</v>
      </c>
      <c r="AK991">
        <v>15.67</v>
      </c>
      <c r="AL991">
        <v>16.47</v>
      </c>
      <c r="AM991">
        <v>18.61</v>
      </c>
      <c r="AN991" s="4">
        <v>641194</v>
      </c>
      <c r="AO991" s="4">
        <v>568575</v>
      </c>
      <c r="AP991" t="s">
        <v>379</v>
      </c>
      <c r="AQ991" t="s">
        <v>380</v>
      </c>
      <c r="AR991" s="3">
        <v>4.3099999999999999E-2</v>
      </c>
      <c r="AS991" s="3">
        <v>1.0009999999999999</v>
      </c>
      <c r="AT991" t="s">
        <v>381</v>
      </c>
      <c r="AU991">
        <v>1.7</v>
      </c>
      <c r="AV991" s="3">
        <v>3.3000000000000002E-2</v>
      </c>
      <c r="AW991" t="s">
        <v>382</v>
      </c>
      <c r="AX991">
        <v>0.36</v>
      </c>
      <c r="AY991" s="3">
        <v>2.1999999999999999E-2</v>
      </c>
      <c r="AZ991">
        <v>0.36</v>
      </c>
      <c r="BA991" s="3">
        <v>2.1999999999999999E-2</v>
      </c>
      <c r="BB991" s="3">
        <v>1.4E-2</v>
      </c>
      <c r="BC991" s="3">
        <v>0.73</v>
      </c>
      <c r="BD991" s="2">
        <v>42229</v>
      </c>
      <c r="BE991" s="2">
        <v>42213</v>
      </c>
      <c r="BF991" s="6">
        <v>8.4027777777777771E-2</v>
      </c>
      <c r="BG991" s="2">
        <v>37971</v>
      </c>
      <c r="BH991" s="5">
        <v>42217</v>
      </c>
    </row>
    <row r="992" spans="1:60" x14ac:dyDescent="0.25">
      <c r="A992" t="s">
        <v>4984</v>
      </c>
      <c r="B992" t="s">
        <v>4971</v>
      </c>
      <c r="C992" t="s">
        <v>4972</v>
      </c>
      <c r="D992">
        <v>4.09</v>
      </c>
      <c r="E992" t="s">
        <v>71</v>
      </c>
      <c r="F992" t="s">
        <v>71</v>
      </c>
      <c r="G992">
        <v>0.74</v>
      </c>
      <c r="H992">
        <v>0.27</v>
      </c>
      <c r="I992">
        <v>-0.14000000000000001</v>
      </c>
      <c r="J992">
        <v>-0.31</v>
      </c>
      <c r="K992" s="1">
        <v>42369</v>
      </c>
      <c r="L992" s="2">
        <v>42094</v>
      </c>
      <c r="M992" s="3">
        <v>0.1537</v>
      </c>
      <c r="N992" s="3">
        <v>0.21249999999999999</v>
      </c>
      <c r="O992" s="3">
        <v>4.9200000000000001E-2</v>
      </c>
      <c r="P992" s="3">
        <v>6.0400000000000002E-2</v>
      </c>
      <c r="Q992" t="s">
        <v>4973</v>
      </c>
      <c r="R992">
        <v>3.1</v>
      </c>
      <c r="S992" s="3">
        <v>0.36399999999999999</v>
      </c>
      <c r="T992" t="s">
        <v>4974</v>
      </c>
      <c r="U992" t="s">
        <v>4975</v>
      </c>
      <c r="V992" t="s">
        <v>4976</v>
      </c>
      <c r="W992">
        <v>0.47</v>
      </c>
      <c r="X992" s="3">
        <v>0.24</v>
      </c>
      <c r="Y992" t="s">
        <v>4977</v>
      </c>
      <c r="Z992">
        <v>2.4300000000000002</v>
      </c>
      <c r="AA992" t="s">
        <v>832</v>
      </c>
      <c r="AB992">
        <v>0.93</v>
      </c>
      <c r="AC992">
        <v>8.19</v>
      </c>
      <c r="AD992">
        <v>7.18</v>
      </c>
      <c r="AE992" t="s">
        <v>4978</v>
      </c>
      <c r="AF992" t="s">
        <v>4979</v>
      </c>
      <c r="AG992">
        <v>-0.7</v>
      </c>
      <c r="AH992" s="3">
        <v>-3.0300000000000001E-2</v>
      </c>
      <c r="AI992" s="3">
        <v>8.5000000000000006E-2</v>
      </c>
      <c r="AJ992">
        <v>2.95</v>
      </c>
      <c r="AK992">
        <v>1</v>
      </c>
      <c r="AL992">
        <v>2.16</v>
      </c>
      <c r="AM992">
        <v>1.99</v>
      </c>
      <c r="AN992" s="4">
        <v>124231</v>
      </c>
      <c r="AO992" s="4">
        <v>45788</v>
      </c>
      <c r="AP992" t="s">
        <v>4980</v>
      </c>
      <c r="AQ992" t="s">
        <v>4981</v>
      </c>
      <c r="AR992" s="3">
        <v>0.3458</v>
      </c>
      <c r="AS992" s="3">
        <v>8.2000000000000003E-2</v>
      </c>
      <c r="AT992" t="s">
        <v>4982</v>
      </c>
      <c r="AU992">
        <v>3.8</v>
      </c>
      <c r="AV992" s="3">
        <v>1.4999999999999999E-2</v>
      </c>
      <c r="AW992" t="s">
        <v>4983</v>
      </c>
      <c r="AX992" t="s">
        <v>71</v>
      </c>
      <c r="AY992" t="s">
        <v>71</v>
      </c>
      <c r="AZ992" t="s">
        <v>71</v>
      </c>
      <c r="BA992" t="s">
        <v>71</v>
      </c>
      <c r="BB992" t="s">
        <v>71</v>
      </c>
      <c r="BC992" t="s">
        <v>71</v>
      </c>
      <c r="BD992" t="s">
        <v>71</v>
      </c>
      <c r="BE992" t="s">
        <v>71</v>
      </c>
      <c r="BF992" s="6">
        <v>4.4444444444444446E-2</v>
      </c>
      <c r="BG992" s="2">
        <v>40098</v>
      </c>
      <c r="BH992" s="5">
        <v>42217</v>
      </c>
    </row>
    <row r="993" spans="1:60" x14ac:dyDescent="0.25">
      <c r="A993" t="s">
        <v>4705</v>
      </c>
      <c r="B993" t="s">
        <v>4693</v>
      </c>
      <c r="C993" t="s">
        <v>887</v>
      </c>
      <c r="D993">
        <v>13.07</v>
      </c>
      <c r="E993">
        <v>9.9600000000000009</v>
      </c>
      <c r="F993">
        <v>0.95</v>
      </c>
      <c r="G993">
        <v>0.49</v>
      </c>
      <c r="H993">
        <v>1.39</v>
      </c>
      <c r="I993">
        <v>0.69</v>
      </c>
      <c r="J993">
        <v>7.03</v>
      </c>
      <c r="K993" s="1">
        <v>42369</v>
      </c>
      <c r="L993" s="2">
        <v>42094</v>
      </c>
      <c r="M993" s="3">
        <v>3.8699999999999998E-2</v>
      </c>
      <c r="N993" s="3">
        <v>5.91E-2</v>
      </c>
      <c r="O993" s="3">
        <v>4.1700000000000001E-2</v>
      </c>
      <c r="P993" s="3">
        <v>0.1038</v>
      </c>
      <c r="Q993" t="s">
        <v>1190</v>
      </c>
      <c r="R993">
        <v>40.97</v>
      </c>
      <c r="S993" s="3">
        <v>-0.09</v>
      </c>
      <c r="T993" t="s">
        <v>4694</v>
      </c>
      <c r="U993" t="s">
        <v>4695</v>
      </c>
      <c r="V993" t="s">
        <v>4696</v>
      </c>
      <c r="W993">
        <v>1.56</v>
      </c>
      <c r="X993" s="3">
        <v>-4.9000000000000002E-2</v>
      </c>
      <c r="Y993" t="s">
        <v>4697</v>
      </c>
      <c r="Z993">
        <v>1.66</v>
      </c>
      <c r="AA993" t="s">
        <v>4698</v>
      </c>
      <c r="AB993">
        <v>62.07</v>
      </c>
      <c r="AC993">
        <v>2.13</v>
      </c>
      <c r="AD993">
        <v>14.4</v>
      </c>
      <c r="AE993" t="s">
        <v>4699</v>
      </c>
      <c r="AF993" t="s">
        <v>4700</v>
      </c>
      <c r="AG993">
        <v>1.2</v>
      </c>
      <c r="AH993" s="3">
        <v>-0.15210000000000001</v>
      </c>
      <c r="AI993" s="3">
        <v>8.5000000000000006E-2</v>
      </c>
      <c r="AJ993">
        <v>27.58</v>
      </c>
      <c r="AK993">
        <v>19.920000000000002</v>
      </c>
      <c r="AL993">
        <v>21.68</v>
      </c>
      <c r="AM993">
        <v>24.04</v>
      </c>
      <c r="AN993" s="4">
        <v>139909</v>
      </c>
      <c r="AO993" s="4">
        <v>159438</v>
      </c>
      <c r="AP993" t="s">
        <v>4701</v>
      </c>
      <c r="AQ993" t="s">
        <v>4702</v>
      </c>
      <c r="AR993" s="3">
        <v>9.5999999999999992E-3</v>
      </c>
      <c r="AS993" s="3">
        <v>0.85499999999999998</v>
      </c>
      <c r="AT993" t="s">
        <v>4703</v>
      </c>
      <c r="AU993">
        <v>3.1</v>
      </c>
      <c r="AV993" s="3">
        <v>1.2E-2</v>
      </c>
      <c r="AW993" t="s">
        <v>4704</v>
      </c>
      <c r="AX993">
        <v>0.48</v>
      </c>
      <c r="AY993" s="3">
        <v>2.3E-2</v>
      </c>
      <c r="AZ993">
        <v>0.46</v>
      </c>
      <c r="BA993" s="3">
        <v>2.3E-2</v>
      </c>
      <c r="BB993" s="3">
        <v>2.1000000000000001E-2</v>
      </c>
      <c r="BC993" s="3">
        <v>0.36</v>
      </c>
      <c r="BD993" s="2">
        <v>42219</v>
      </c>
      <c r="BE993" s="2">
        <v>42185</v>
      </c>
      <c r="BF993" s="6">
        <v>8.4027777777777771E-2</v>
      </c>
      <c r="BG993" s="2">
        <v>33738</v>
      </c>
      <c r="BH993" s="5">
        <v>42217</v>
      </c>
    </row>
    <row r="994" spans="1:60" x14ac:dyDescent="0.25">
      <c r="A994" t="s">
        <v>5218</v>
      </c>
      <c r="B994" t="s">
        <v>5206</v>
      </c>
      <c r="C994" t="s">
        <v>499</v>
      </c>
      <c r="D994">
        <v>8.8000000000000007</v>
      </c>
      <c r="E994">
        <v>20.41</v>
      </c>
      <c r="F994">
        <v>2.62</v>
      </c>
      <c r="G994">
        <v>1</v>
      </c>
      <c r="H994">
        <v>0.54</v>
      </c>
      <c r="I994">
        <v>1.37</v>
      </c>
      <c r="J994">
        <v>5.13</v>
      </c>
      <c r="K994" s="1">
        <v>42369</v>
      </c>
      <c r="L994" s="2">
        <v>42185</v>
      </c>
      <c r="M994" s="3">
        <v>0.1113</v>
      </c>
      <c r="N994" s="3">
        <v>0.1618</v>
      </c>
      <c r="O994" s="3">
        <v>3.2399999999999998E-2</v>
      </c>
      <c r="P994" s="3">
        <v>6.0999999999999999E-2</v>
      </c>
      <c r="Q994" t="s">
        <v>5207</v>
      </c>
      <c r="R994">
        <v>8.59</v>
      </c>
      <c r="S994" s="3">
        <v>-0.45700000000000002</v>
      </c>
      <c r="T994" t="s">
        <v>5208</v>
      </c>
      <c r="U994" t="s">
        <v>5209</v>
      </c>
      <c r="V994" t="s">
        <v>5210</v>
      </c>
      <c r="W994">
        <v>0.95</v>
      </c>
      <c r="X994" t="s">
        <v>71</v>
      </c>
      <c r="Y994" t="s">
        <v>5211</v>
      </c>
      <c r="Z994">
        <v>4.72</v>
      </c>
      <c r="AA994" t="s">
        <v>5212</v>
      </c>
      <c r="AB994">
        <v>47.54</v>
      </c>
      <c r="AC994">
        <v>3.09</v>
      </c>
      <c r="AD994">
        <v>15.81</v>
      </c>
      <c r="AE994" t="s">
        <v>5213</v>
      </c>
      <c r="AF994" t="s">
        <v>5214</v>
      </c>
      <c r="AG994">
        <v>1.68</v>
      </c>
      <c r="AH994" s="3">
        <v>-0.66639999999999999</v>
      </c>
      <c r="AI994" s="3">
        <v>8.5000000000000006E-2</v>
      </c>
      <c r="AJ994">
        <v>27.7</v>
      </c>
      <c r="AK994">
        <v>8.23</v>
      </c>
      <c r="AL994">
        <v>11.98</v>
      </c>
      <c r="AM994">
        <v>15.27</v>
      </c>
      <c r="AN994" s="4">
        <v>1657660</v>
      </c>
      <c r="AO994" s="4">
        <v>2587840</v>
      </c>
      <c r="AP994" t="s">
        <v>5215</v>
      </c>
      <c r="AQ994" t="s">
        <v>5216</v>
      </c>
      <c r="AR994" s="3">
        <v>6.7799999999999999E-2</v>
      </c>
      <c r="AS994" s="3">
        <v>0.92600000000000005</v>
      </c>
      <c r="AT994" t="s">
        <v>713</v>
      </c>
      <c r="AU994">
        <v>1.7</v>
      </c>
      <c r="AV994" s="3">
        <v>3.2000000000000001E-2</v>
      </c>
      <c r="AW994" t="s">
        <v>5217</v>
      </c>
      <c r="AX994" t="s">
        <v>71</v>
      </c>
      <c r="AY994" t="s">
        <v>71</v>
      </c>
      <c r="AZ994" t="s">
        <v>71</v>
      </c>
      <c r="BA994" t="s">
        <v>71</v>
      </c>
      <c r="BB994" t="s">
        <v>71</v>
      </c>
      <c r="BC994" t="s">
        <v>71</v>
      </c>
      <c r="BD994" t="s">
        <v>71</v>
      </c>
      <c r="BE994" t="s">
        <v>71</v>
      </c>
      <c r="BF994" s="6">
        <v>8.4027777777777771E-2</v>
      </c>
      <c r="BG994" s="2">
        <v>38695</v>
      </c>
      <c r="BH994" s="5">
        <v>42217</v>
      </c>
    </row>
    <row r="995" spans="1:60" x14ac:dyDescent="0.25">
      <c r="A995" t="s">
        <v>10336</v>
      </c>
      <c r="B995" t="s">
        <v>10329</v>
      </c>
      <c r="C995" t="s">
        <v>10330</v>
      </c>
      <c r="D995">
        <v>14.38</v>
      </c>
      <c r="E995">
        <v>14.58</v>
      </c>
      <c r="F995">
        <v>2.02</v>
      </c>
      <c r="G995">
        <v>1.4</v>
      </c>
      <c r="H995">
        <v>2.95</v>
      </c>
      <c r="I995">
        <v>1.64</v>
      </c>
      <c r="J995">
        <v>8.49</v>
      </c>
      <c r="K995" s="1">
        <v>42369</v>
      </c>
      <c r="L995" s="2">
        <v>42185</v>
      </c>
      <c r="M995" s="3">
        <v>9.8299999999999998E-2</v>
      </c>
      <c r="N995" s="3">
        <v>0.1628</v>
      </c>
      <c r="O995" s="3">
        <v>7.0499999999999993E-2</v>
      </c>
      <c r="P995" s="3">
        <v>0.1981</v>
      </c>
      <c r="Q995" t="s">
        <v>10331</v>
      </c>
      <c r="R995">
        <v>71.91</v>
      </c>
      <c r="S995" s="3">
        <v>-0.05</v>
      </c>
      <c r="T995" t="s">
        <v>10332</v>
      </c>
      <c r="U995" t="s">
        <v>4626</v>
      </c>
      <c r="V995" t="s">
        <v>7485</v>
      </c>
      <c r="W995">
        <v>6.97</v>
      </c>
      <c r="X995" s="3">
        <v>-8.2000000000000003E-2</v>
      </c>
      <c r="Y995" t="s">
        <v>203</v>
      </c>
      <c r="Z995">
        <v>6.66</v>
      </c>
      <c r="AA995" t="s">
        <v>1678</v>
      </c>
      <c r="AB995">
        <v>69.98</v>
      </c>
      <c r="AC995">
        <v>1.29</v>
      </c>
      <c r="AD995">
        <v>34.11</v>
      </c>
      <c r="AE995" t="s">
        <v>1636</v>
      </c>
      <c r="AF995" t="s">
        <v>7058</v>
      </c>
      <c r="AG995">
        <v>1.1000000000000001</v>
      </c>
      <c r="AH995" s="3">
        <v>-4.5100000000000001E-2</v>
      </c>
      <c r="AI995" s="3">
        <v>8.5000000000000006E-2</v>
      </c>
      <c r="AJ995">
        <v>124.45</v>
      </c>
      <c r="AK995">
        <v>97.3</v>
      </c>
      <c r="AL995">
        <v>109.26</v>
      </c>
      <c r="AM995">
        <v>116.02</v>
      </c>
      <c r="AN995" s="4">
        <v>4299570</v>
      </c>
      <c r="AO995" s="4">
        <v>7622090</v>
      </c>
      <c r="AP995" t="s">
        <v>10333</v>
      </c>
      <c r="AQ995" t="s">
        <v>10334</v>
      </c>
      <c r="AR995" s="3">
        <v>1.1000000000000001E-3</v>
      </c>
      <c r="AS995" s="3">
        <v>0.83199999999999996</v>
      </c>
      <c r="AT995" t="s">
        <v>3919</v>
      </c>
      <c r="AU995">
        <v>2.6</v>
      </c>
      <c r="AV995" s="3">
        <v>1.2999999999999999E-2</v>
      </c>
      <c r="AW995" t="s">
        <v>10335</v>
      </c>
      <c r="AX995">
        <v>2.56</v>
      </c>
      <c r="AY995" s="3">
        <v>2.5999999999999999E-2</v>
      </c>
      <c r="AZ995">
        <v>2.46</v>
      </c>
      <c r="BA995" s="3">
        <v>2.4E-2</v>
      </c>
      <c r="BB995" s="3">
        <v>2.3E-2</v>
      </c>
      <c r="BC995" s="3">
        <v>0.35</v>
      </c>
      <c r="BD995" s="2">
        <v>42257</v>
      </c>
      <c r="BE995" s="2">
        <v>42228</v>
      </c>
      <c r="BF995" s="6">
        <v>8.4027777777777771E-2</v>
      </c>
      <c r="BG995" s="2">
        <v>38516</v>
      </c>
      <c r="BH995" s="5">
        <v>42217</v>
      </c>
    </row>
    <row r="996" spans="1:60" x14ac:dyDescent="0.25">
      <c r="A996" t="s">
        <v>6516</v>
      </c>
      <c r="B996" t="s">
        <v>6511</v>
      </c>
      <c r="C996" t="s">
        <v>6512</v>
      </c>
      <c r="D996">
        <v>43.81</v>
      </c>
      <c r="E996">
        <v>23.67</v>
      </c>
      <c r="F996">
        <v>2.5299999999999998</v>
      </c>
      <c r="G996">
        <v>4.59</v>
      </c>
      <c r="H996">
        <v>6.03</v>
      </c>
      <c r="I996">
        <v>4.8099999999999996</v>
      </c>
      <c r="J996">
        <v>19.059999999999999</v>
      </c>
      <c r="K996" s="1">
        <v>42369</v>
      </c>
      <c r="L996" s="2">
        <v>42185</v>
      </c>
      <c r="M996" s="3">
        <v>0.105</v>
      </c>
      <c r="N996" s="3">
        <v>0.18110000000000001</v>
      </c>
      <c r="O996" t="s">
        <v>71</v>
      </c>
      <c r="P996" t="s">
        <v>71</v>
      </c>
      <c r="Q996" t="s">
        <v>6513</v>
      </c>
      <c r="R996">
        <v>18.420000000000002</v>
      </c>
      <c r="S996" s="3">
        <v>8.9999999999999993E-3</v>
      </c>
      <c r="T996" t="s">
        <v>2544</v>
      </c>
      <c r="U996" t="s">
        <v>486</v>
      </c>
      <c r="V996" t="s">
        <v>687</v>
      </c>
      <c r="W996">
        <v>1.93</v>
      </c>
      <c r="X996" s="3">
        <v>-0.18099999999999999</v>
      </c>
      <c r="Y996" t="s">
        <v>5116</v>
      </c>
      <c r="Z996">
        <v>3.89</v>
      </c>
      <c r="AA996" t="s">
        <v>187</v>
      </c>
      <c r="AB996">
        <v>55</v>
      </c>
      <c r="AC996" t="s">
        <v>71</v>
      </c>
      <c r="AD996">
        <v>14.02</v>
      </c>
      <c r="AE996" t="s">
        <v>71</v>
      </c>
      <c r="AF996" t="s">
        <v>71</v>
      </c>
      <c r="AG996">
        <v>0.28999999999999998</v>
      </c>
      <c r="AH996" s="3">
        <v>0.37119999999999997</v>
      </c>
      <c r="AI996" s="3">
        <v>8.5000000000000006E-2</v>
      </c>
      <c r="AJ996">
        <v>90.18</v>
      </c>
      <c r="AK996">
        <v>60.14</v>
      </c>
      <c r="AL996">
        <v>85.45</v>
      </c>
      <c r="AM996">
        <v>75.95</v>
      </c>
      <c r="AN996" s="4">
        <v>5447580</v>
      </c>
      <c r="AO996" s="4">
        <v>5052620</v>
      </c>
      <c r="AP996" t="s">
        <v>2056</v>
      </c>
      <c r="AQ996" t="s">
        <v>6514</v>
      </c>
      <c r="AR996" s="3">
        <v>0.1211</v>
      </c>
      <c r="AS996" s="3">
        <v>0.63500000000000001</v>
      </c>
      <c r="AT996" t="s">
        <v>1873</v>
      </c>
      <c r="AU996">
        <v>2.9</v>
      </c>
      <c r="AV996" s="3">
        <v>1.7999999999999999E-2</v>
      </c>
      <c r="AW996" t="s">
        <v>6515</v>
      </c>
      <c r="AX996">
        <v>2</v>
      </c>
      <c r="AY996" s="3">
        <v>2.4E-2</v>
      </c>
      <c r="AZ996">
        <v>1.98</v>
      </c>
      <c r="BA996" s="3">
        <v>2.3E-2</v>
      </c>
      <c r="BB996" s="3">
        <v>4.2000000000000003E-2</v>
      </c>
      <c r="BC996" s="3">
        <v>1.04</v>
      </c>
      <c r="BD996" s="2">
        <v>42257</v>
      </c>
      <c r="BE996" s="2">
        <v>42228</v>
      </c>
      <c r="BF996" s="6">
        <v>8.4027777777777771E-2</v>
      </c>
      <c r="BG996" s="2">
        <v>35719</v>
      </c>
      <c r="BH996" s="5">
        <v>42217</v>
      </c>
    </row>
    <row r="997" spans="1:60" x14ac:dyDescent="0.25">
      <c r="A997" t="s">
        <v>10328</v>
      </c>
      <c r="B997" t="s">
        <v>10321</v>
      </c>
      <c r="C997" t="s">
        <v>837</v>
      </c>
      <c r="D997" t="s">
        <v>71</v>
      </c>
      <c r="E997">
        <v>64.62</v>
      </c>
      <c r="F997">
        <v>0.44</v>
      </c>
      <c r="G997">
        <v>0.22</v>
      </c>
      <c r="H997">
        <v>1.95</v>
      </c>
      <c r="I997">
        <v>0.31</v>
      </c>
      <c r="J997">
        <v>146.84</v>
      </c>
      <c r="K997" s="1">
        <v>42035</v>
      </c>
      <c r="L997" s="2">
        <v>42124</v>
      </c>
      <c r="M997" s="3">
        <v>-4.6899999999999997E-2</v>
      </c>
      <c r="N997" s="3">
        <v>-1.8499999999999999E-2</v>
      </c>
      <c r="O997" s="3">
        <v>-2.2200000000000001E-2</v>
      </c>
      <c r="P997" s="3">
        <v>-0.252</v>
      </c>
      <c r="Q997" t="s">
        <v>1366</v>
      </c>
      <c r="R997">
        <v>38.950000000000003</v>
      </c>
      <c r="S997" s="3">
        <v>-6.8000000000000005E-2</v>
      </c>
      <c r="T997" t="s">
        <v>4510</v>
      </c>
      <c r="U997" t="s">
        <v>8700</v>
      </c>
      <c r="V997" t="s">
        <v>10322</v>
      </c>
      <c r="W997">
        <v>-1.95</v>
      </c>
      <c r="X997" t="s">
        <v>71</v>
      </c>
      <c r="Y997" t="s">
        <v>10323</v>
      </c>
      <c r="Z997">
        <v>1.66</v>
      </c>
      <c r="AA997" t="s">
        <v>10324</v>
      </c>
      <c r="AB997">
        <v>88.88</v>
      </c>
      <c r="AC997">
        <v>1.54</v>
      </c>
      <c r="AD997">
        <v>4.28</v>
      </c>
      <c r="AE997" t="s">
        <v>10325</v>
      </c>
      <c r="AF997" t="s">
        <v>6275</v>
      </c>
      <c r="AG997">
        <v>0.03</v>
      </c>
      <c r="AH997" s="3">
        <v>-0.1139</v>
      </c>
      <c r="AI997" s="3">
        <v>8.5000000000000006E-2</v>
      </c>
      <c r="AJ997">
        <v>14.75</v>
      </c>
      <c r="AK997">
        <v>8.06</v>
      </c>
      <c r="AL997">
        <v>9.24</v>
      </c>
      <c r="AM997">
        <v>10.6</v>
      </c>
      <c r="AN997" s="4">
        <v>1021160</v>
      </c>
      <c r="AO997" s="4">
        <v>1069620</v>
      </c>
      <c r="AP997" t="s">
        <v>10326</v>
      </c>
      <c r="AQ997" t="s">
        <v>10327</v>
      </c>
      <c r="AR997" s="3">
        <v>0.2419</v>
      </c>
      <c r="AS997" s="3">
        <v>0.91200000000000003</v>
      </c>
      <c r="AT997" t="s">
        <v>5714</v>
      </c>
      <c r="AU997">
        <v>12.2</v>
      </c>
      <c r="AV997" s="3">
        <v>0.14599999999999999</v>
      </c>
      <c r="AW997" t="s">
        <v>2854</v>
      </c>
      <c r="AX997" t="s">
        <v>71</v>
      </c>
      <c r="AY997" t="s">
        <v>71</v>
      </c>
      <c r="AZ997" t="s">
        <v>71</v>
      </c>
      <c r="BA997" t="s">
        <v>71</v>
      </c>
      <c r="BB997" s="3">
        <v>4.0000000000000001E-3</v>
      </c>
      <c r="BC997" t="s">
        <v>71</v>
      </c>
      <c r="BD997" s="2">
        <v>41487</v>
      </c>
      <c r="BE997" s="2">
        <v>41451</v>
      </c>
      <c r="BF997" s="6">
        <v>0.12569444444444444</v>
      </c>
      <c r="BG997" s="2">
        <v>38804</v>
      </c>
      <c r="BH997" s="5">
        <v>42217</v>
      </c>
    </row>
    <row r="998" spans="1:60" x14ac:dyDescent="0.25">
      <c r="A998" t="s">
        <v>3859</v>
      </c>
      <c r="B998" t="s">
        <v>3848</v>
      </c>
      <c r="C998" t="s">
        <v>3849</v>
      </c>
      <c r="D998">
        <v>98.44</v>
      </c>
      <c r="E998">
        <v>9.84</v>
      </c>
      <c r="F998">
        <v>1.19</v>
      </c>
      <c r="G998">
        <v>0.99</v>
      </c>
      <c r="H998">
        <v>0.93</v>
      </c>
      <c r="I998">
        <v>0.65</v>
      </c>
      <c r="J998">
        <v>10.75</v>
      </c>
      <c r="K998" s="1">
        <v>42369</v>
      </c>
      <c r="L998" s="2">
        <v>42094</v>
      </c>
      <c r="M998" s="3">
        <v>1.3100000000000001E-2</v>
      </c>
      <c r="N998" s="3">
        <v>2.75E-2</v>
      </c>
      <c r="O998" s="3">
        <v>9.7000000000000003E-3</v>
      </c>
      <c r="P998" s="3">
        <v>1.9900000000000001E-2</v>
      </c>
      <c r="Q998" t="s">
        <v>3850</v>
      </c>
      <c r="R998">
        <v>6.49</v>
      </c>
      <c r="S998" s="3">
        <v>3.5999999999999997E-2</v>
      </c>
      <c r="T998" t="s">
        <v>3851</v>
      </c>
      <c r="U998" t="s">
        <v>3852</v>
      </c>
      <c r="V998" t="s">
        <v>3853</v>
      </c>
      <c r="W998">
        <v>0.06</v>
      </c>
      <c r="X998" t="s">
        <v>71</v>
      </c>
      <c r="Y998" t="s">
        <v>3854</v>
      </c>
      <c r="Z998">
        <v>3.22</v>
      </c>
      <c r="AA998" t="s">
        <v>3855</v>
      </c>
      <c r="AB998">
        <v>15.27</v>
      </c>
      <c r="AC998">
        <v>2.95</v>
      </c>
      <c r="AD998">
        <v>6.79</v>
      </c>
      <c r="AE998" t="s">
        <v>71</v>
      </c>
      <c r="AF998" t="s">
        <v>71</v>
      </c>
      <c r="AG998">
        <v>1.61</v>
      </c>
      <c r="AH998" s="3">
        <v>-0.40379999999999999</v>
      </c>
      <c r="AI998" s="3">
        <v>8.5000000000000006E-2</v>
      </c>
      <c r="AJ998">
        <v>11.59</v>
      </c>
      <c r="AK998">
        <v>4.8600000000000003</v>
      </c>
      <c r="AL998">
        <v>6.42</v>
      </c>
      <c r="AM998">
        <v>6.47</v>
      </c>
      <c r="AN998" s="4">
        <v>2264070</v>
      </c>
      <c r="AO998" s="4">
        <v>611062</v>
      </c>
      <c r="AP998" t="s">
        <v>3856</v>
      </c>
      <c r="AQ998" t="s">
        <v>3857</v>
      </c>
      <c r="AR998" s="3">
        <v>1.0800000000000001E-2</v>
      </c>
      <c r="AS998" s="3">
        <v>0.38200000000000001</v>
      </c>
      <c r="AT998" t="s">
        <v>3287</v>
      </c>
      <c r="AU998">
        <v>0.9</v>
      </c>
      <c r="AV998" t="s">
        <v>71</v>
      </c>
      <c r="AW998" t="s">
        <v>3858</v>
      </c>
      <c r="AX998">
        <v>0.3</v>
      </c>
      <c r="AY998" s="3">
        <v>4.8000000000000001E-2</v>
      </c>
      <c r="AZ998">
        <v>0.35</v>
      </c>
      <c r="BA998" s="3">
        <v>5.5E-2</v>
      </c>
      <c r="BB998" s="3">
        <v>3.5999999999999997E-2</v>
      </c>
      <c r="BC998" s="3">
        <v>4.88</v>
      </c>
      <c r="BD998" s="2">
        <v>42139</v>
      </c>
      <c r="BE998" s="2">
        <v>42102</v>
      </c>
      <c r="BF998" t="s">
        <v>1735</v>
      </c>
      <c r="BG998" s="2">
        <v>41974</v>
      </c>
      <c r="BH998" s="5">
        <v>42217</v>
      </c>
    </row>
    <row r="999" spans="1:60" x14ac:dyDescent="0.25">
      <c r="A999" t="s">
        <v>1736</v>
      </c>
      <c r="B999" t="s">
        <v>1723</v>
      </c>
      <c r="C999" t="s">
        <v>1133</v>
      </c>
      <c r="D999">
        <v>2.0699999999999998</v>
      </c>
      <c r="E999">
        <v>39.17</v>
      </c>
      <c r="F999">
        <v>3.92</v>
      </c>
      <c r="G999">
        <v>0.97</v>
      </c>
      <c r="H999">
        <v>1.21</v>
      </c>
      <c r="I999">
        <v>1.1399999999999999</v>
      </c>
      <c r="J999">
        <v>21.02</v>
      </c>
      <c r="K999" s="1">
        <v>42369</v>
      </c>
      <c r="L999" s="2">
        <v>42094</v>
      </c>
      <c r="M999" s="3">
        <v>0.43830000000000002</v>
      </c>
      <c r="N999" s="3">
        <v>2.3800000000000002E-2</v>
      </c>
      <c r="O999" t="s">
        <v>71</v>
      </c>
      <c r="P999" t="s">
        <v>71</v>
      </c>
      <c r="Q999" t="s">
        <v>1724</v>
      </c>
      <c r="R999">
        <v>478.63</v>
      </c>
      <c r="S999" s="3">
        <v>9.9000000000000005E-2</v>
      </c>
      <c r="T999" t="s">
        <v>1725</v>
      </c>
      <c r="U999" t="s">
        <v>1726</v>
      </c>
      <c r="V999" t="s">
        <v>1727</v>
      </c>
      <c r="W999">
        <v>209.55</v>
      </c>
      <c r="X999" t="s">
        <v>71</v>
      </c>
      <c r="Y999" t="s">
        <v>1728</v>
      </c>
      <c r="Z999">
        <v>64.95</v>
      </c>
      <c r="AA999" t="s">
        <v>1729</v>
      </c>
      <c r="AB999">
        <v>43.73</v>
      </c>
      <c r="AC999">
        <v>1.61</v>
      </c>
      <c r="AD999">
        <v>353.92</v>
      </c>
      <c r="AE999" t="s">
        <v>1730</v>
      </c>
      <c r="AF999" t="s">
        <v>71</v>
      </c>
      <c r="AG999">
        <v>0.05</v>
      </c>
      <c r="AH999" s="3">
        <v>9.4200000000000006E-2</v>
      </c>
      <c r="AI999" s="3">
        <v>8.5000000000000006E-2</v>
      </c>
      <c r="AJ999">
        <v>459.43</v>
      </c>
      <c r="AK999">
        <v>312</v>
      </c>
      <c r="AL999">
        <v>421.1</v>
      </c>
      <c r="AM999">
        <v>408.96</v>
      </c>
      <c r="AN999" s="4">
        <v>11050</v>
      </c>
      <c r="AO999" s="4">
        <v>7150</v>
      </c>
      <c r="AP999" t="s">
        <v>1731</v>
      </c>
      <c r="AQ999" t="s">
        <v>1732</v>
      </c>
      <c r="AR999" s="3">
        <v>2.07E-2</v>
      </c>
      <c r="AS999" s="3">
        <v>0.83399999999999996</v>
      </c>
      <c r="AT999" t="s">
        <v>1733</v>
      </c>
      <c r="AU999">
        <v>3.3</v>
      </c>
      <c r="AV999" s="3">
        <v>3.1E-2</v>
      </c>
      <c r="AW999" t="s">
        <v>1734</v>
      </c>
      <c r="AX999" t="s">
        <v>71</v>
      </c>
      <c r="AY999" t="s">
        <v>71</v>
      </c>
      <c r="AZ999" t="s">
        <v>71</v>
      </c>
      <c r="BA999" t="s">
        <v>71</v>
      </c>
      <c r="BB999" t="s">
        <v>71</v>
      </c>
      <c r="BC999" t="s">
        <v>71</v>
      </c>
      <c r="BD999" t="s">
        <v>71</v>
      </c>
      <c r="BE999" s="2">
        <v>35230</v>
      </c>
      <c r="BF999" t="s">
        <v>1735</v>
      </c>
      <c r="BG999" s="2">
        <v>41866</v>
      </c>
      <c r="BH999" s="5">
        <v>42217</v>
      </c>
    </row>
    <row r="1000" spans="1:60" x14ac:dyDescent="0.25">
      <c r="A1000" t="s">
        <v>2899</v>
      </c>
      <c r="B1000" t="s">
        <v>1417</v>
      </c>
      <c r="C1000" t="s">
        <v>1662</v>
      </c>
      <c r="D1000" t="s">
        <v>71</v>
      </c>
      <c r="E1000">
        <v>12.35</v>
      </c>
      <c r="F1000">
        <v>1.38</v>
      </c>
      <c r="G1000">
        <v>0.74</v>
      </c>
      <c r="H1000">
        <v>3.09</v>
      </c>
      <c r="I1000">
        <v>0.79</v>
      </c>
      <c r="J1000">
        <v>8.82</v>
      </c>
      <c r="K1000" s="1">
        <v>42097</v>
      </c>
      <c r="L1000" s="2">
        <v>42097</v>
      </c>
      <c r="M1000" s="3">
        <v>-6.9999999999999999E-4</v>
      </c>
      <c r="N1000" s="3">
        <v>2.6499999999999999E-2</v>
      </c>
      <c r="O1000" s="3">
        <v>1.8599999999999998E-2</v>
      </c>
      <c r="P1000" s="3">
        <v>1.04E-2</v>
      </c>
      <c r="Q1000" t="s">
        <v>2891</v>
      </c>
      <c r="R1000">
        <v>85.39</v>
      </c>
      <c r="S1000" t="s">
        <v>71</v>
      </c>
      <c r="T1000" t="s">
        <v>1453</v>
      </c>
      <c r="U1000" t="s">
        <v>2140</v>
      </c>
      <c r="V1000" t="s">
        <v>2892</v>
      </c>
      <c r="W1000">
        <v>-0.06</v>
      </c>
      <c r="X1000" t="s">
        <v>71</v>
      </c>
      <c r="Y1000" t="s">
        <v>974</v>
      </c>
      <c r="Z1000">
        <v>15.24</v>
      </c>
      <c r="AA1000" t="s">
        <v>2893</v>
      </c>
      <c r="AB1000">
        <v>90.51</v>
      </c>
      <c r="AC1000">
        <v>1.36</v>
      </c>
      <c r="AD1000">
        <v>21.05</v>
      </c>
      <c r="AE1000" t="s">
        <v>2270</v>
      </c>
      <c r="AF1000" t="s">
        <v>2894</v>
      </c>
      <c r="AG1000">
        <v>0.75</v>
      </c>
      <c r="AH1000" s="3">
        <v>4.2000000000000003E-2</v>
      </c>
      <c r="AI1000" s="3">
        <v>8.5000000000000006E-2</v>
      </c>
      <c r="AJ1000">
        <v>73.290000000000006</v>
      </c>
      <c r="AK1000">
        <v>54.23</v>
      </c>
      <c r="AL1000">
        <v>66.48</v>
      </c>
      <c r="AM1000">
        <v>66.19</v>
      </c>
      <c r="AN1000" s="4">
        <v>1107680</v>
      </c>
      <c r="AO1000" s="4">
        <v>617250</v>
      </c>
      <c r="AP1000" t="s">
        <v>2895</v>
      </c>
      <c r="AQ1000" t="s">
        <v>2896</v>
      </c>
      <c r="AR1000" s="3">
        <v>3.0000000000000001E-3</v>
      </c>
      <c r="AS1000" s="3">
        <v>0.91900000000000004</v>
      </c>
      <c r="AT1000" t="s">
        <v>2897</v>
      </c>
      <c r="AU1000">
        <v>9.1</v>
      </c>
      <c r="AV1000" s="3">
        <v>6.4000000000000001E-2</v>
      </c>
      <c r="AW1000" t="s">
        <v>2898</v>
      </c>
      <c r="AX1000">
        <v>0.92</v>
      </c>
      <c r="AY1000" s="3">
        <v>1.4E-2</v>
      </c>
      <c r="AZ1000">
        <v>0.92</v>
      </c>
      <c r="BA1000" s="3">
        <v>1.4E-2</v>
      </c>
      <c r="BB1000" s="3">
        <v>1.7000000000000001E-2</v>
      </c>
      <c r="BC1000" t="s">
        <v>71</v>
      </c>
      <c r="BD1000" s="2">
        <v>42194</v>
      </c>
      <c r="BE1000" s="2">
        <v>42165</v>
      </c>
      <c r="BF1000" s="6">
        <v>8.4027777777777771E-2</v>
      </c>
      <c r="BG1000" s="2">
        <v>35878</v>
      </c>
      <c r="BH1000" s="5">
        <v>42217</v>
      </c>
    </row>
    <row r="1001" spans="1:60" x14ac:dyDescent="0.25">
      <c r="A1001" t="s">
        <v>2470</v>
      </c>
      <c r="B1001" t="s">
        <v>2457</v>
      </c>
      <c r="C1001" t="s">
        <v>2458</v>
      </c>
      <c r="D1001">
        <v>16.239999999999998</v>
      </c>
      <c r="E1001">
        <v>20.52</v>
      </c>
      <c r="F1001">
        <v>-3.17</v>
      </c>
      <c r="G1001">
        <v>1.8</v>
      </c>
      <c r="H1001">
        <v>1.37</v>
      </c>
      <c r="I1001">
        <v>1.77</v>
      </c>
      <c r="J1001">
        <v>10.15</v>
      </c>
      <c r="K1001" s="1">
        <v>42369</v>
      </c>
      <c r="L1001" s="2">
        <v>42094</v>
      </c>
      <c r="M1001" s="3">
        <v>0.1115</v>
      </c>
      <c r="N1001" s="3">
        <v>0.1643</v>
      </c>
      <c r="O1001" s="3">
        <v>2.81E-2</v>
      </c>
      <c r="P1001" s="3">
        <v>8.7999999999999995E-2</v>
      </c>
      <c r="Q1001" t="s">
        <v>2459</v>
      </c>
      <c r="R1001">
        <v>30.8</v>
      </c>
      <c r="S1001" s="3">
        <v>8.1000000000000003E-2</v>
      </c>
      <c r="T1001" t="s">
        <v>2460</v>
      </c>
      <c r="U1001" t="s">
        <v>2461</v>
      </c>
      <c r="V1001" t="s">
        <v>2462</v>
      </c>
      <c r="W1001">
        <v>3.4</v>
      </c>
      <c r="X1001" s="3">
        <v>0.40699999999999997</v>
      </c>
      <c r="Y1001" t="s">
        <v>2463</v>
      </c>
      <c r="Z1001">
        <v>4.05</v>
      </c>
      <c r="AA1001" t="s">
        <v>2464</v>
      </c>
      <c r="AB1001">
        <v>13.23</v>
      </c>
      <c r="AC1001">
        <v>1.33</v>
      </c>
      <c r="AD1001">
        <v>40.22</v>
      </c>
      <c r="AE1001" t="s">
        <v>2465</v>
      </c>
      <c r="AF1001" t="s">
        <v>2466</v>
      </c>
      <c r="AG1001">
        <v>1</v>
      </c>
      <c r="AH1001" s="3">
        <v>0.18809999999999999</v>
      </c>
      <c r="AI1001" s="3">
        <v>8.5000000000000006E-2</v>
      </c>
      <c r="AJ1001">
        <v>55.81</v>
      </c>
      <c r="AK1001">
        <v>45.09</v>
      </c>
      <c r="AL1001">
        <v>52.51</v>
      </c>
      <c r="AM1001">
        <v>52.23</v>
      </c>
      <c r="AN1001" s="4">
        <v>579925</v>
      </c>
      <c r="AO1001" s="4">
        <v>995038</v>
      </c>
      <c r="AP1001" t="s">
        <v>2467</v>
      </c>
      <c r="AQ1001" t="s">
        <v>2468</v>
      </c>
      <c r="AR1001" s="3">
        <v>9.0800000000000006E-2</v>
      </c>
      <c r="AS1001" s="3">
        <v>0.623</v>
      </c>
      <c r="AT1001" t="s">
        <v>2469</v>
      </c>
      <c r="AU1001">
        <v>5</v>
      </c>
      <c r="AV1001" s="3">
        <v>2.1999999999999999E-2</v>
      </c>
      <c r="AW1001" t="s">
        <v>1382</v>
      </c>
      <c r="AX1001">
        <v>1.84</v>
      </c>
      <c r="AY1001" s="3">
        <v>3.5000000000000003E-2</v>
      </c>
      <c r="AZ1001">
        <v>1.8</v>
      </c>
      <c r="BA1001" s="3">
        <v>3.3000000000000002E-2</v>
      </c>
      <c r="BB1001" s="3">
        <v>4.2000000000000003E-2</v>
      </c>
      <c r="BC1001" s="3">
        <v>0.52</v>
      </c>
      <c r="BD1001" s="2">
        <v>42200</v>
      </c>
      <c r="BE1001" s="2">
        <v>42170</v>
      </c>
      <c r="BF1001" t="s">
        <v>327</v>
      </c>
      <c r="BG1001" s="2">
        <v>38446</v>
      </c>
      <c r="BH1001" s="5">
        <v>42217</v>
      </c>
    </row>
    <row r="1002" spans="1:60" x14ac:dyDescent="0.25">
      <c r="A1002" t="s">
        <v>8285</v>
      </c>
      <c r="B1002" t="s">
        <v>2457</v>
      </c>
      <c r="C1002" t="s">
        <v>4233</v>
      </c>
      <c r="D1002">
        <v>20.07</v>
      </c>
      <c r="E1002">
        <v>15.81</v>
      </c>
      <c r="F1002">
        <v>1.06</v>
      </c>
      <c r="G1002">
        <v>1.89</v>
      </c>
      <c r="H1002">
        <v>10.25</v>
      </c>
      <c r="I1002">
        <v>1.98</v>
      </c>
      <c r="J1002">
        <v>10.7</v>
      </c>
      <c r="K1002" s="1">
        <v>42369</v>
      </c>
      <c r="L1002" s="2">
        <v>42185</v>
      </c>
      <c r="M1002" s="3">
        <v>9.7000000000000003E-2</v>
      </c>
      <c r="N1002" s="3">
        <v>0.1555</v>
      </c>
      <c r="O1002" s="3">
        <v>0.22770000000000001</v>
      </c>
      <c r="P1002" s="3">
        <v>0.58979999999999999</v>
      </c>
      <c r="Q1002" t="s">
        <v>569</v>
      </c>
      <c r="R1002">
        <v>72.36</v>
      </c>
      <c r="S1002" s="3">
        <v>0.11</v>
      </c>
      <c r="T1002" t="s">
        <v>294</v>
      </c>
      <c r="U1002" t="s">
        <v>8277</v>
      </c>
      <c r="V1002" t="s">
        <v>8278</v>
      </c>
      <c r="W1002">
        <v>6.83</v>
      </c>
      <c r="X1002" s="3">
        <v>4.2000000000000003E-2</v>
      </c>
      <c r="Y1002" t="s">
        <v>8279</v>
      </c>
      <c r="Z1002">
        <v>1.8</v>
      </c>
      <c r="AA1002" t="s">
        <v>8280</v>
      </c>
      <c r="AB1002">
        <v>45.6</v>
      </c>
      <c r="AC1002">
        <v>1.56</v>
      </c>
      <c r="AD1002">
        <v>13.38</v>
      </c>
      <c r="AE1002" t="s">
        <v>8281</v>
      </c>
      <c r="AF1002" t="s">
        <v>8282</v>
      </c>
      <c r="AG1002">
        <v>1.26</v>
      </c>
      <c r="AH1002" s="3">
        <v>-7.5399999999999995E-2</v>
      </c>
      <c r="AI1002" s="3">
        <v>8.5000000000000006E-2</v>
      </c>
      <c r="AJ1002">
        <v>159.33000000000001</v>
      </c>
      <c r="AK1002">
        <v>134.54</v>
      </c>
      <c r="AL1002">
        <v>147.55000000000001</v>
      </c>
      <c r="AM1002">
        <v>145.69999999999999</v>
      </c>
      <c r="AN1002" s="4">
        <v>808266</v>
      </c>
      <c r="AO1002" s="4">
        <v>1448440</v>
      </c>
      <c r="AP1002" t="s">
        <v>8283</v>
      </c>
      <c r="AQ1002" t="s">
        <v>3014</v>
      </c>
      <c r="AR1002" s="3">
        <v>7.6499999999999999E-2</v>
      </c>
      <c r="AS1002" s="3">
        <v>0.78200000000000003</v>
      </c>
      <c r="AT1002" t="s">
        <v>8284</v>
      </c>
      <c r="AU1002">
        <v>11.4</v>
      </c>
      <c r="AV1002" s="3">
        <v>0.11700000000000001</v>
      </c>
      <c r="AW1002" t="s">
        <v>8116</v>
      </c>
      <c r="AX1002">
        <v>2.12</v>
      </c>
      <c r="AY1002" s="3">
        <v>1.4999999999999999E-2</v>
      </c>
      <c r="AZ1002">
        <v>2.02</v>
      </c>
      <c r="BA1002" s="3">
        <v>1.4999999999999999E-2</v>
      </c>
      <c r="BB1002" s="3">
        <v>1.6E-2</v>
      </c>
      <c r="BC1002" s="3">
        <v>0.3</v>
      </c>
      <c r="BD1002" s="2">
        <v>42262</v>
      </c>
      <c r="BE1002" s="2">
        <v>42244</v>
      </c>
      <c r="BF1002" s="6">
        <v>8.4027777777777771E-2</v>
      </c>
      <c r="BG1002" s="2">
        <v>40799</v>
      </c>
      <c r="BH1002" s="5">
        <v>42217</v>
      </c>
    </row>
    <row r="1003" spans="1:60" x14ac:dyDescent="0.25">
      <c r="A1003" t="s">
        <v>7405</v>
      </c>
      <c r="B1003" t="s">
        <v>5106</v>
      </c>
      <c r="C1003" t="s">
        <v>2068</v>
      </c>
      <c r="D1003">
        <v>17.809999999999999</v>
      </c>
      <c r="E1003">
        <v>15.19</v>
      </c>
      <c r="F1003">
        <v>1.06</v>
      </c>
      <c r="G1003">
        <v>1.1399999999999999</v>
      </c>
      <c r="H1003">
        <v>0.77</v>
      </c>
      <c r="I1003">
        <v>1.57</v>
      </c>
      <c r="J1003">
        <v>3.97</v>
      </c>
      <c r="K1003" s="1">
        <v>42369</v>
      </c>
      <c r="L1003" s="2">
        <v>42185</v>
      </c>
      <c r="M1003" s="3">
        <v>6.3200000000000006E-2</v>
      </c>
      <c r="N1003" s="3">
        <v>0.25530000000000003</v>
      </c>
      <c r="O1003" s="3">
        <v>4.7899999999999998E-2</v>
      </c>
      <c r="P1003" s="3">
        <v>3.78E-2</v>
      </c>
      <c r="Q1003" t="s">
        <v>7398</v>
      </c>
      <c r="R1003">
        <v>15.26</v>
      </c>
      <c r="S1003" s="3">
        <v>8.1000000000000003E-2</v>
      </c>
      <c r="T1003" t="s">
        <v>2147</v>
      </c>
      <c r="U1003" t="s">
        <v>1540</v>
      </c>
      <c r="V1003" t="s">
        <v>7399</v>
      </c>
      <c r="W1003">
        <v>0.96</v>
      </c>
      <c r="X1003" s="3">
        <v>-0.6</v>
      </c>
      <c r="Y1003" t="s">
        <v>3433</v>
      </c>
      <c r="Z1003">
        <v>6.62</v>
      </c>
      <c r="AA1003" t="s">
        <v>7400</v>
      </c>
      <c r="AB1003">
        <v>44.74</v>
      </c>
      <c r="AC1003">
        <v>2.78</v>
      </c>
      <c r="AD1003">
        <v>22.32</v>
      </c>
      <c r="AE1003" t="s">
        <v>853</v>
      </c>
      <c r="AF1003" t="s">
        <v>94</v>
      </c>
      <c r="AG1003">
        <v>0.16</v>
      </c>
      <c r="AH1003" s="3">
        <v>-0.3301</v>
      </c>
      <c r="AI1003" s="3">
        <v>8.5000000000000006E-2</v>
      </c>
      <c r="AJ1003">
        <v>27.9</v>
      </c>
      <c r="AK1003">
        <v>17.05</v>
      </c>
      <c r="AL1003">
        <v>21.7</v>
      </c>
      <c r="AM1003">
        <v>23.79</v>
      </c>
      <c r="AN1003" s="4">
        <v>7611490</v>
      </c>
      <c r="AO1003" s="4">
        <v>11443400</v>
      </c>
      <c r="AP1003" t="s">
        <v>7401</v>
      </c>
      <c r="AQ1003" t="s">
        <v>7402</v>
      </c>
      <c r="AR1003" s="3">
        <v>1.8E-3</v>
      </c>
      <c r="AS1003" s="3">
        <v>0.745</v>
      </c>
      <c r="AT1003" t="s">
        <v>4094</v>
      </c>
      <c r="AU1003">
        <v>1.6</v>
      </c>
      <c r="AV1003" s="3">
        <v>1.7999999999999999E-2</v>
      </c>
      <c r="AW1003" t="s">
        <v>7403</v>
      </c>
      <c r="AX1003">
        <v>0.1</v>
      </c>
      <c r="AY1003" s="3">
        <v>6.0000000000000001E-3</v>
      </c>
      <c r="AZ1003">
        <v>0.1</v>
      </c>
      <c r="BA1003" s="3">
        <v>6.0000000000000001E-3</v>
      </c>
      <c r="BB1003" s="3">
        <v>0.02</v>
      </c>
      <c r="BC1003" s="3">
        <v>0.1</v>
      </c>
      <c r="BD1003" s="2">
        <v>42271</v>
      </c>
      <c r="BE1003" s="2">
        <v>42255</v>
      </c>
      <c r="BF1003" t="s">
        <v>7404</v>
      </c>
      <c r="BG1003" s="2">
        <v>34446</v>
      </c>
      <c r="BH1003" s="5">
        <v>42217</v>
      </c>
    </row>
    <row r="1004" spans="1:60" x14ac:dyDescent="0.25">
      <c r="A1004" t="s">
        <v>5279</v>
      </c>
      <c r="B1004" t="s">
        <v>5271</v>
      </c>
      <c r="C1004" t="s">
        <v>1636</v>
      </c>
      <c r="D1004">
        <v>19.55</v>
      </c>
      <c r="E1004">
        <v>14.67</v>
      </c>
      <c r="F1004">
        <v>1.51</v>
      </c>
      <c r="G1004">
        <v>2.98</v>
      </c>
      <c r="H1004">
        <v>5.01</v>
      </c>
      <c r="I1004">
        <v>2.31</v>
      </c>
      <c r="J1004">
        <v>7.45</v>
      </c>
      <c r="K1004" s="1">
        <v>42124</v>
      </c>
      <c r="L1004" s="2">
        <v>42124</v>
      </c>
      <c r="M1004" s="3">
        <v>0.15390000000000001</v>
      </c>
      <c r="N1004" s="3">
        <v>0.2581</v>
      </c>
      <c r="O1004" s="3">
        <v>0.1079</v>
      </c>
      <c r="P1004" s="3">
        <v>0.28720000000000001</v>
      </c>
      <c r="Q1004" t="s">
        <v>1695</v>
      </c>
      <c r="R1004">
        <v>11.19</v>
      </c>
      <c r="S1004" s="3">
        <v>-0.10199999999999999</v>
      </c>
      <c r="T1004" t="s">
        <v>1715</v>
      </c>
      <c r="U1004" t="s">
        <v>5272</v>
      </c>
      <c r="V1004" t="s">
        <v>5273</v>
      </c>
      <c r="W1004">
        <v>1.7</v>
      </c>
      <c r="X1004" s="3">
        <v>-0.188</v>
      </c>
      <c r="Y1004" t="s">
        <v>2171</v>
      </c>
      <c r="Z1004">
        <v>8.89</v>
      </c>
      <c r="AA1004" t="s">
        <v>5274</v>
      </c>
      <c r="AB1004">
        <v>29.47</v>
      </c>
      <c r="AC1004">
        <v>1.57</v>
      </c>
      <c r="AD1004">
        <v>6.66</v>
      </c>
      <c r="AE1004" t="s">
        <v>5275</v>
      </c>
      <c r="AF1004" t="s">
        <v>5276</v>
      </c>
      <c r="AG1004">
        <v>1.67</v>
      </c>
      <c r="AH1004" s="3">
        <v>3.4500000000000003E-2</v>
      </c>
      <c r="AI1004" s="3">
        <v>8.5000000000000006E-2</v>
      </c>
      <c r="AJ1004">
        <v>35.799999999999997</v>
      </c>
      <c r="AK1004">
        <v>27.42</v>
      </c>
      <c r="AL1004">
        <v>31.18</v>
      </c>
      <c r="AM1004">
        <v>32.26</v>
      </c>
      <c r="AN1004" s="4">
        <v>2614850</v>
      </c>
      <c r="AO1004" s="4">
        <v>3073220</v>
      </c>
      <c r="AP1004" t="s">
        <v>5277</v>
      </c>
      <c r="AQ1004" t="s">
        <v>5278</v>
      </c>
      <c r="AR1004" s="3">
        <v>2.8E-3</v>
      </c>
      <c r="AS1004" s="3">
        <v>0.88700000000000001</v>
      </c>
      <c r="AT1004" t="s">
        <v>4613</v>
      </c>
      <c r="AU1004">
        <v>2.5</v>
      </c>
      <c r="AV1004" t="s">
        <v>71</v>
      </c>
      <c r="AW1004" t="s">
        <v>3690</v>
      </c>
      <c r="AX1004">
        <v>0.8</v>
      </c>
      <c r="AY1004" s="3">
        <v>2.4E-2</v>
      </c>
      <c r="AZ1004">
        <v>0.8</v>
      </c>
      <c r="BA1004" s="3">
        <v>2.4E-2</v>
      </c>
      <c r="BB1004" s="3">
        <v>3.5000000000000003E-2</v>
      </c>
      <c r="BC1004" s="3">
        <v>0.47</v>
      </c>
      <c r="BD1004" s="2">
        <v>42186</v>
      </c>
      <c r="BE1004" s="2">
        <v>42166</v>
      </c>
      <c r="BF1004" s="6">
        <v>8.4027777777777771E-2</v>
      </c>
      <c r="BG1004" s="2">
        <v>38587</v>
      </c>
      <c r="BH1004" s="5">
        <v>42217</v>
      </c>
    </row>
    <row r="1005" spans="1:60" x14ac:dyDescent="0.25">
      <c r="A1005" t="s">
        <v>6699</v>
      </c>
      <c r="B1005" t="s">
        <v>6693</v>
      </c>
      <c r="C1005" t="s">
        <v>3592</v>
      </c>
      <c r="D1005">
        <v>11.19</v>
      </c>
      <c r="E1005">
        <v>18.45</v>
      </c>
      <c r="F1005">
        <v>1.36</v>
      </c>
      <c r="G1005">
        <v>1.05</v>
      </c>
      <c r="H1005">
        <v>11.76</v>
      </c>
      <c r="I1005">
        <v>1.18</v>
      </c>
      <c r="J1005">
        <v>10.02</v>
      </c>
      <c r="K1005" s="1">
        <v>42369</v>
      </c>
      <c r="L1005" s="2">
        <v>42094</v>
      </c>
      <c r="M1005" s="3">
        <v>9.8699999999999996E-2</v>
      </c>
      <c r="N1005" s="3">
        <v>9.98E-2</v>
      </c>
      <c r="O1005" s="3">
        <v>7.46E-2</v>
      </c>
      <c r="P1005" s="3">
        <v>1.0147999999999999</v>
      </c>
      <c r="Q1005" t="s">
        <v>2644</v>
      </c>
      <c r="R1005">
        <v>24.69</v>
      </c>
      <c r="S1005" s="3">
        <v>2.7E-2</v>
      </c>
      <c r="T1005" t="s">
        <v>2128</v>
      </c>
      <c r="U1005" t="s">
        <v>1595</v>
      </c>
      <c r="V1005" t="s">
        <v>2550</v>
      </c>
      <c r="W1005">
        <v>2.36</v>
      </c>
      <c r="X1005" s="3">
        <v>-0.13500000000000001</v>
      </c>
      <c r="Y1005" t="s">
        <v>1893</v>
      </c>
      <c r="Z1005">
        <v>5.18</v>
      </c>
      <c r="AA1005" t="s">
        <v>6234</v>
      </c>
      <c r="AB1005">
        <v>409.18</v>
      </c>
      <c r="AC1005">
        <v>1.89</v>
      </c>
      <c r="AD1005">
        <v>2.25</v>
      </c>
      <c r="AE1005" t="s">
        <v>6694</v>
      </c>
      <c r="AF1005" t="s">
        <v>4769</v>
      </c>
      <c r="AG1005">
        <v>1.54</v>
      </c>
      <c r="AH1005" s="3">
        <v>0.40860000000000002</v>
      </c>
      <c r="AI1005" s="3">
        <v>8.5000000000000006E-2</v>
      </c>
      <c r="AJ1005">
        <v>26.79</v>
      </c>
      <c r="AK1005">
        <v>17.43</v>
      </c>
      <c r="AL1005">
        <v>23.92</v>
      </c>
      <c r="AM1005">
        <v>23.36</v>
      </c>
      <c r="AN1005" s="4">
        <v>4307570</v>
      </c>
      <c r="AO1005" s="4">
        <v>7557690</v>
      </c>
      <c r="AP1005" t="s">
        <v>6695</v>
      </c>
      <c r="AQ1005" t="s">
        <v>6696</v>
      </c>
      <c r="AR1005" s="3">
        <v>1.7500000000000002E-2</v>
      </c>
      <c r="AS1005" s="3">
        <v>0.85799999999999998</v>
      </c>
      <c r="AT1005" t="s">
        <v>6697</v>
      </c>
      <c r="AU1005">
        <v>3.2</v>
      </c>
      <c r="AV1005" s="3">
        <v>3.4000000000000002E-2</v>
      </c>
      <c r="AW1005" t="s">
        <v>3316</v>
      </c>
      <c r="AX1005">
        <v>0.36</v>
      </c>
      <c r="AY1005" s="3">
        <v>1.4999999999999999E-2</v>
      </c>
      <c r="AZ1005">
        <v>0.33</v>
      </c>
      <c r="BA1005" s="3">
        <v>1.2E-2</v>
      </c>
      <c r="BB1005" s="3">
        <v>2.1000000000000001E-2</v>
      </c>
      <c r="BC1005" s="3">
        <v>0.15</v>
      </c>
      <c r="BD1005" s="2">
        <v>42226</v>
      </c>
      <c r="BE1005" s="2">
        <v>42194</v>
      </c>
      <c r="BF1005" t="s">
        <v>6698</v>
      </c>
      <c r="BG1005" s="2">
        <v>42186</v>
      </c>
      <c r="BH1005" s="5">
        <v>42217</v>
      </c>
    </row>
    <row r="1006" spans="1:60" x14ac:dyDescent="0.25">
      <c r="A1006" t="s">
        <v>9622</v>
      </c>
      <c r="B1006" t="s">
        <v>9613</v>
      </c>
      <c r="C1006" t="s">
        <v>8226</v>
      </c>
      <c r="D1006">
        <v>479.74</v>
      </c>
      <c r="E1006">
        <v>21.51</v>
      </c>
      <c r="F1006">
        <v>0.76</v>
      </c>
      <c r="G1006">
        <v>0.56000000000000005</v>
      </c>
      <c r="H1006">
        <v>1.45</v>
      </c>
      <c r="I1006">
        <v>0.81</v>
      </c>
      <c r="J1006">
        <v>20.5</v>
      </c>
      <c r="K1006" s="1">
        <v>42369</v>
      </c>
      <c r="L1006" s="2">
        <v>42094</v>
      </c>
      <c r="M1006" s="3">
        <v>1.1000000000000001E-3</v>
      </c>
      <c r="N1006" s="3">
        <v>2.06E-2</v>
      </c>
      <c r="O1006" s="3">
        <v>1.5599999999999999E-2</v>
      </c>
      <c r="P1006" s="3">
        <v>3.3599999999999998E-2</v>
      </c>
      <c r="Q1006" t="s">
        <v>9614</v>
      </c>
      <c r="R1006">
        <v>74.010000000000005</v>
      </c>
      <c r="S1006" s="3">
        <v>-0.42599999999999999</v>
      </c>
      <c r="T1006" t="s">
        <v>499</v>
      </c>
      <c r="U1006" t="s">
        <v>9615</v>
      </c>
      <c r="V1006" t="s">
        <v>9606</v>
      </c>
      <c r="W1006">
        <v>0.08</v>
      </c>
      <c r="X1006" t="s">
        <v>71</v>
      </c>
      <c r="Y1006" t="s">
        <v>9616</v>
      </c>
      <c r="Z1006">
        <v>0.22</v>
      </c>
      <c r="AA1006" t="s">
        <v>1428</v>
      </c>
      <c r="AB1006">
        <v>61.9</v>
      </c>
      <c r="AC1006">
        <v>1.18</v>
      </c>
      <c r="AD1006">
        <v>25.57</v>
      </c>
      <c r="AE1006" t="s">
        <v>9617</v>
      </c>
      <c r="AF1006" t="s">
        <v>9618</v>
      </c>
      <c r="AG1006">
        <v>0.89</v>
      </c>
      <c r="AH1006" s="3">
        <v>-0.18440000000000001</v>
      </c>
      <c r="AI1006" s="3">
        <v>8.5000000000000006E-2</v>
      </c>
      <c r="AJ1006">
        <v>52.47</v>
      </c>
      <c r="AK1006">
        <v>33.630000000000003</v>
      </c>
      <c r="AL1006">
        <v>37.409999999999997</v>
      </c>
      <c r="AM1006">
        <v>40.89</v>
      </c>
      <c r="AN1006" s="4">
        <v>752380</v>
      </c>
      <c r="AO1006" s="4">
        <v>804988</v>
      </c>
      <c r="AP1006" t="s">
        <v>9619</v>
      </c>
      <c r="AQ1006" t="s">
        <v>9620</v>
      </c>
      <c r="AR1006" s="3">
        <v>0.3251</v>
      </c>
      <c r="AS1006" s="3">
        <v>0.45300000000000001</v>
      </c>
      <c r="AT1006" t="s">
        <v>9621</v>
      </c>
      <c r="AU1006">
        <v>3.1</v>
      </c>
      <c r="AV1006" s="3">
        <v>1.6E-2</v>
      </c>
      <c r="AW1006" t="s">
        <v>2921</v>
      </c>
      <c r="AX1006">
        <v>1.75</v>
      </c>
      <c r="AY1006" s="3">
        <v>4.9000000000000002E-2</v>
      </c>
      <c r="AZ1006">
        <v>1.57</v>
      </c>
      <c r="BA1006" s="3">
        <v>4.2000000000000003E-2</v>
      </c>
      <c r="BB1006" s="3">
        <v>4.2000000000000003E-2</v>
      </c>
      <c r="BC1006" s="3">
        <v>18.690000000000001</v>
      </c>
      <c r="BD1006" s="2">
        <v>42230</v>
      </c>
      <c r="BE1006" s="2">
        <v>42222</v>
      </c>
      <c r="BF1006" s="6">
        <v>8.4027777777777771E-2</v>
      </c>
      <c r="BG1006" s="2">
        <v>41803</v>
      </c>
      <c r="BH1006" s="5">
        <v>42217</v>
      </c>
    </row>
    <row r="1007" spans="1:60" x14ac:dyDescent="0.25">
      <c r="A1007" t="s">
        <v>466</v>
      </c>
      <c r="B1007" t="s">
        <v>454</v>
      </c>
      <c r="C1007" t="s">
        <v>455</v>
      </c>
      <c r="D1007">
        <v>8.92</v>
      </c>
      <c r="E1007">
        <v>8.3800000000000008</v>
      </c>
      <c r="F1007">
        <v>2.06</v>
      </c>
      <c r="G1007">
        <v>2.1</v>
      </c>
      <c r="H1007">
        <v>1.2</v>
      </c>
      <c r="I1007">
        <v>8.1999999999999993</v>
      </c>
      <c r="J1007">
        <v>16.5</v>
      </c>
      <c r="K1007" s="1">
        <v>42369</v>
      </c>
      <c r="L1007" s="2">
        <v>42094</v>
      </c>
      <c r="M1007" s="3">
        <v>0.22869999999999999</v>
      </c>
      <c r="N1007" s="3">
        <v>0.5101</v>
      </c>
      <c r="O1007" s="3">
        <v>5.5500000000000001E-2</v>
      </c>
      <c r="P1007" s="3">
        <v>0.19789999999999999</v>
      </c>
      <c r="Q1007" t="s">
        <v>456</v>
      </c>
      <c r="R1007">
        <v>23.28</v>
      </c>
      <c r="S1007" s="3">
        <v>3.879</v>
      </c>
      <c r="T1007" t="s">
        <v>457</v>
      </c>
      <c r="U1007" t="s">
        <v>458</v>
      </c>
      <c r="V1007" t="s">
        <v>411</v>
      </c>
      <c r="W1007">
        <v>5.25</v>
      </c>
      <c r="X1007" s="3">
        <v>4.6929999999999996</v>
      </c>
      <c r="Y1007" t="s">
        <v>148</v>
      </c>
      <c r="Z1007">
        <v>7.5</v>
      </c>
      <c r="AA1007" t="s">
        <v>459</v>
      </c>
      <c r="AB1007">
        <v>365.93</v>
      </c>
      <c r="AC1007">
        <v>0.85</v>
      </c>
      <c r="AD1007">
        <v>38.54</v>
      </c>
      <c r="AE1007" t="s">
        <v>460</v>
      </c>
      <c r="AF1007" t="s">
        <v>461</v>
      </c>
      <c r="AG1007">
        <v>1.9</v>
      </c>
      <c r="AH1007" s="3">
        <v>6.1899999999999997E-2</v>
      </c>
      <c r="AI1007" s="3">
        <v>8.5000000000000006E-2</v>
      </c>
      <c r="AJ1007">
        <v>51.5</v>
      </c>
      <c r="AK1007">
        <v>35.39</v>
      </c>
      <c r="AL1007">
        <v>46.32</v>
      </c>
      <c r="AM1007">
        <v>45.31</v>
      </c>
      <c r="AN1007" s="4">
        <v>2637460</v>
      </c>
      <c r="AO1007" s="4">
        <v>1712400</v>
      </c>
      <c r="AP1007" t="s">
        <v>462</v>
      </c>
      <c r="AQ1007" t="s">
        <v>463</v>
      </c>
      <c r="AR1007" s="3">
        <v>0.1789</v>
      </c>
      <c r="AS1007" s="3">
        <v>0.33800000000000002</v>
      </c>
      <c r="AT1007" t="s">
        <v>464</v>
      </c>
      <c r="AU1007">
        <v>3.1</v>
      </c>
      <c r="AV1007" s="3">
        <v>5.8999999999999997E-2</v>
      </c>
      <c r="AW1007" t="s">
        <v>465</v>
      </c>
      <c r="AX1007" t="s">
        <v>71</v>
      </c>
      <c r="AY1007" t="s">
        <v>71</v>
      </c>
      <c r="AZ1007" t="s">
        <v>71</v>
      </c>
      <c r="BA1007" t="s">
        <v>71</v>
      </c>
      <c r="BB1007" t="s">
        <v>71</v>
      </c>
      <c r="BC1007" t="s">
        <v>71</v>
      </c>
      <c r="BD1007" t="s">
        <v>71</v>
      </c>
      <c r="BE1007" t="s">
        <v>71</v>
      </c>
      <c r="BF1007" t="s">
        <v>71</v>
      </c>
      <c r="BG1007" t="s">
        <v>71</v>
      </c>
      <c r="BH1007" s="5">
        <v>42217</v>
      </c>
    </row>
    <row r="1008" spans="1:60" x14ac:dyDescent="0.25">
      <c r="A1008" t="s">
        <v>3601</v>
      </c>
      <c r="B1008" t="s">
        <v>1774</v>
      </c>
      <c r="C1008" t="s">
        <v>3592</v>
      </c>
      <c r="D1008">
        <v>13.49</v>
      </c>
      <c r="E1008">
        <v>20.9</v>
      </c>
      <c r="F1008">
        <v>1.72</v>
      </c>
      <c r="G1008">
        <v>1.38</v>
      </c>
      <c r="H1008">
        <v>3.99</v>
      </c>
      <c r="I1008">
        <v>1.5</v>
      </c>
      <c r="J1008">
        <v>13.56</v>
      </c>
      <c r="K1008" s="1">
        <v>42155</v>
      </c>
      <c r="L1008" s="2">
        <v>42155</v>
      </c>
      <c r="M1008" s="3">
        <v>0.10489999999999999</v>
      </c>
      <c r="N1008" s="3">
        <v>6.3500000000000001E-2</v>
      </c>
      <c r="O1008" s="3">
        <v>4.1000000000000002E-2</v>
      </c>
      <c r="P1008" s="3">
        <v>8.7499999999999994E-2</v>
      </c>
      <c r="Q1008" t="s">
        <v>3593</v>
      </c>
      <c r="R1008">
        <v>52.97</v>
      </c>
      <c r="S1008" t="s">
        <v>71</v>
      </c>
      <c r="T1008" t="s">
        <v>502</v>
      </c>
      <c r="U1008" t="s">
        <v>3594</v>
      </c>
      <c r="V1008" t="s">
        <v>3595</v>
      </c>
      <c r="W1008">
        <v>5.47</v>
      </c>
      <c r="X1008" s="3">
        <v>0.217</v>
      </c>
      <c r="Y1008" t="s">
        <v>3596</v>
      </c>
      <c r="Z1008">
        <v>4.24</v>
      </c>
      <c r="AA1008" t="s">
        <v>868</v>
      </c>
      <c r="AB1008">
        <v>62.88</v>
      </c>
      <c r="AC1008">
        <v>0.88</v>
      </c>
      <c r="AD1008">
        <v>18.48</v>
      </c>
      <c r="AE1008" t="s">
        <v>3597</v>
      </c>
      <c r="AF1008" t="s">
        <v>960</v>
      </c>
      <c r="AG1008">
        <v>0.6</v>
      </c>
      <c r="AH1008" s="3">
        <v>0.54120000000000001</v>
      </c>
      <c r="AI1008" s="3">
        <v>8.5000000000000006E-2</v>
      </c>
      <c r="AJ1008">
        <v>75.599999999999994</v>
      </c>
      <c r="AK1008">
        <v>46.03</v>
      </c>
      <c r="AL1008">
        <v>71.430000000000007</v>
      </c>
      <c r="AM1008">
        <v>65.95</v>
      </c>
      <c r="AN1008" s="4">
        <v>1433360</v>
      </c>
      <c r="AO1008" s="4">
        <v>1475580</v>
      </c>
      <c r="AP1008" t="s">
        <v>3598</v>
      </c>
      <c r="AQ1008" t="s">
        <v>3599</v>
      </c>
      <c r="AR1008" s="3">
        <v>7.5300000000000006E-2</v>
      </c>
      <c r="AS1008" s="3">
        <v>0.79900000000000004</v>
      </c>
      <c r="AT1008" t="s">
        <v>284</v>
      </c>
      <c r="AU1008">
        <v>2.9</v>
      </c>
      <c r="AV1008" t="s">
        <v>71</v>
      </c>
      <c r="AW1008" t="s">
        <v>3600</v>
      </c>
      <c r="AX1008">
        <v>2.2000000000000002</v>
      </c>
      <c r="AY1008" s="3">
        <v>0.03</v>
      </c>
      <c r="AZ1008">
        <v>2.2000000000000002</v>
      </c>
      <c r="BA1008" s="3">
        <v>2.1000000000000001E-2</v>
      </c>
      <c r="BB1008" s="3">
        <v>3.5000000000000003E-2</v>
      </c>
      <c r="BC1008" s="3">
        <v>0.4</v>
      </c>
      <c r="BD1008" s="2">
        <v>42219</v>
      </c>
      <c r="BE1008" s="2">
        <v>42193</v>
      </c>
      <c r="BF1008" s="6">
        <v>0.12638888888888888</v>
      </c>
      <c r="BG1008" s="2">
        <v>37378</v>
      </c>
      <c r="BH1008" s="5">
        <v>42217</v>
      </c>
    </row>
    <row r="1009" spans="1:60" x14ac:dyDescent="0.25">
      <c r="A1009" t="s">
        <v>5534</v>
      </c>
      <c r="B1009" t="s">
        <v>5524</v>
      </c>
      <c r="C1009" t="s">
        <v>5525</v>
      </c>
      <c r="D1009">
        <v>21.69</v>
      </c>
      <c r="E1009">
        <v>19.96</v>
      </c>
      <c r="F1009">
        <v>2.9</v>
      </c>
      <c r="G1009">
        <v>3.02</v>
      </c>
      <c r="H1009">
        <v>5.96</v>
      </c>
      <c r="I1009">
        <v>3.07</v>
      </c>
      <c r="J1009">
        <v>14.04</v>
      </c>
      <c r="K1009" s="1">
        <v>42369</v>
      </c>
      <c r="L1009" s="2">
        <v>42094</v>
      </c>
      <c r="M1009" s="3">
        <v>0.14099999999999999</v>
      </c>
      <c r="N1009" s="3">
        <v>0.19550000000000001</v>
      </c>
      <c r="O1009" s="3">
        <v>0.11070000000000001</v>
      </c>
      <c r="P1009" s="3">
        <v>0.28199999999999997</v>
      </c>
      <c r="Q1009" t="s">
        <v>470</v>
      </c>
      <c r="R1009">
        <v>38.270000000000003</v>
      </c>
      <c r="S1009" s="3">
        <v>6.0000000000000001E-3</v>
      </c>
      <c r="T1009" t="s">
        <v>1266</v>
      </c>
      <c r="U1009" t="s">
        <v>5526</v>
      </c>
      <c r="V1009" t="s">
        <v>5527</v>
      </c>
      <c r="W1009">
        <v>5.33</v>
      </c>
      <c r="X1009" s="3">
        <v>0.20200000000000001</v>
      </c>
      <c r="Y1009" t="s">
        <v>5528</v>
      </c>
      <c r="Z1009">
        <v>5.51</v>
      </c>
      <c r="AA1009" t="s">
        <v>5529</v>
      </c>
      <c r="AB1009">
        <v>60.02</v>
      </c>
      <c r="AC1009">
        <v>3.6</v>
      </c>
      <c r="AD1009">
        <v>19.37</v>
      </c>
      <c r="AE1009" t="s">
        <v>5530</v>
      </c>
      <c r="AF1009" t="s">
        <v>5531</v>
      </c>
      <c r="AG1009">
        <v>1.06</v>
      </c>
      <c r="AH1009" s="3">
        <v>0.13400000000000001</v>
      </c>
      <c r="AI1009" s="3">
        <v>8.5000000000000006E-2</v>
      </c>
      <c r="AJ1009">
        <v>123.08</v>
      </c>
      <c r="AK1009">
        <v>91.64</v>
      </c>
      <c r="AL1009">
        <v>111.83</v>
      </c>
      <c r="AM1009">
        <v>114.56</v>
      </c>
      <c r="AN1009" s="4">
        <v>451245</v>
      </c>
      <c r="AO1009" s="4">
        <v>399725</v>
      </c>
      <c r="AP1009" t="s">
        <v>5532</v>
      </c>
      <c r="AQ1009" t="s">
        <v>5533</v>
      </c>
      <c r="AR1009" s="3">
        <v>1.5299999999999999E-2</v>
      </c>
      <c r="AS1009" s="3">
        <v>0.81</v>
      </c>
      <c r="AT1009" t="s">
        <v>3992</v>
      </c>
      <c r="AU1009">
        <v>3.7</v>
      </c>
      <c r="AV1009" s="3">
        <v>1.9E-2</v>
      </c>
      <c r="AW1009" t="s">
        <v>382</v>
      </c>
      <c r="AX1009">
        <v>1.88</v>
      </c>
      <c r="AY1009" s="3">
        <v>1.7000000000000001E-2</v>
      </c>
      <c r="AZ1009">
        <v>1.88</v>
      </c>
      <c r="BA1009" s="3">
        <v>1.6E-2</v>
      </c>
      <c r="BB1009" s="3">
        <v>0.02</v>
      </c>
      <c r="BC1009" s="3">
        <v>0.34</v>
      </c>
      <c r="BD1009" s="2">
        <v>42192</v>
      </c>
      <c r="BE1009" s="2">
        <v>42179</v>
      </c>
      <c r="BF1009" s="6">
        <v>0.12569444444444444</v>
      </c>
      <c r="BG1009" s="2">
        <v>34354</v>
      </c>
      <c r="BH1009" s="5">
        <v>42217</v>
      </c>
    </row>
    <row r="1010" spans="1:60" x14ac:dyDescent="0.25">
      <c r="A1010" t="s">
        <v>1891</v>
      </c>
      <c r="B1010" t="s">
        <v>1880</v>
      </c>
      <c r="C1010" t="s">
        <v>1881</v>
      </c>
      <c r="D1010">
        <v>24.18</v>
      </c>
      <c r="E1010">
        <v>17.350000000000001</v>
      </c>
      <c r="F1010">
        <v>3.24</v>
      </c>
      <c r="G1010">
        <v>1.1299999999999999</v>
      </c>
      <c r="H1010">
        <v>10.19</v>
      </c>
      <c r="I1010">
        <v>1.47</v>
      </c>
      <c r="J1010">
        <v>10.78</v>
      </c>
      <c r="K1010" s="1">
        <v>42369</v>
      </c>
      <c r="L1010" s="2">
        <v>42094</v>
      </c>
      <c r="M1010" s="3">
        <v>4.6800000000000001E-2</v>
      </c>
      <c r="N1010" s="3">
        <v>0.1037</v>
      </c>
      <c r="O1010" s="3">
        <v>7.1400000000000005E-2</v>
      </c>
      <c r="P1010" s="3">
        <v>0.34539999999999998</v>
      </c>
      <c r="Q1010" t="s">
        <v>1882</v>
      </c>
      <c r="R1010">
        <v>61.64</v>
      </c>
      <c r="S1010" s="3">
        <v>-4.2000000000000003E-2</v>
      </c>
      <c r="T1010" t="s">
        <v>606</v>
      </c>
      <c r="U1010" t="s">
        <v>65</v>
      </c>
      <c r="V1010" t="s">
        <v>1883</v>
      </c>
      <c r="W1010">
        <v>2.81</v>
      </c>
      <c r="X1010" s="3">
        <v>-0.77900000000000003</v>
      </c>
      <c r="Y1010" t="s">
        <v>1884</v>
      </c>
      <c r="Z1010">
        <v>1.66</v>
      </c>
      <c r="AA1010" t="s">
        <v>457</v>
      </c>
      <c r="AB1010">
        <v>303.17</v>
      </c>
      <c r="AC1010">
        <v>1.21</v>
      </c>
      <c r="AD1010">
        <v>6.83</v>
      </c>
      <c r="AE1010" t="s">
        <v>1885</v>
      </c>
      <c r="AF1010" t="s">
        <v>1886</v>
      </c>
      <c r="AG1010">
        <v>1.1599999999999999</v>
      </c>
      <c r="AH1010" s="3">
        <v>9.5100000000000004E-2</v>
      </c>
      <c r="AI1010" s="3">
        <v>8.5000000000000006E-2</v>
      </c>
      <c r="AJ1010">
        <v>77.2</v>
      </c>
      <c r="AK1010">
        <v>61.04</v>
      </c>
      <c r="AL1010">
        <v>70.53</v>
      </c>
      <c r="AM1010">
        <v>70.790000000000006</v>
      </c>
      <c r="AN1010" s="4">
        <v>1022370</v>
      </c>
      <c r="AO1010" s="4">
        <v>912000</v>
      </c>
      <c r="AP1010" t="s">
        <v>1887</v>
      </c>
      <c r="AQ1010" t="s">
        <v>1888</v>
      </c>
      <c r="AR1010" s="3">
        <v>1.24E-2</v>
      </c>
      <c r="AS1010" s="3">
        <v>0.77600000000000002</v>
      </c>
      <c r="AT1010" t="s">
        <v>1889</v>
      </c>
      <c r="AU1010">
        <v>7.3</v>
      </c>
      <c r="AV1010" s="3">
        <v>4.8000000000000001E-2</v>
      </c>
      <c r="AW1010" t="s">
        <v>1890</v>
      </c>
      <c r="AX1010">
        <v>0.52</v>
      </c>
      <c r="AY1010" s="3">
        <v>8.0000000000000002E-3</v>
      </c>
      <c r="AZ1010">
        <v>0.52</v>
      </c>
      <c r="BA1010" s="3">
        <v>8.0000000000000002E-3</v>
      </c>
      <c r="BB1010" s="3">
        <v>8.0000000000000002E-3</v>
      </c>
      <c r="BC1010" s="3">
        <v>0.19</v>
      </c>
      <c r="BD1010" s="2">
        <v>42170</v>
      </c>
      <c r="BE1010" s="2">
        <v>42152</v>
      </c>
      <c r="BF1010" s="6">
        <v>8.4027777777777771E-2</v>
      </c>
      <c r="BG1010" s="2">
        <v>40590</v>
      </c>
      <c r="BH1010" s="5">
        <v>42217</v>
      </c>
    </row>
    <row r="1011" spans="1:60" x14ac:dyDescent="0.25">
      <c r="A1011" t="s">
        <v>5045</v>
      </c>
      <c r="B1011" t="s">
        <v>5038</v>
      </c>
      <c r="C1011" t="s">
        <v>5039</v>
      </c>
      <c r="D1011">
        <v>14.96</v>
      </c>
      <c r="E1011">
        <v>12.82</v>
      </c>
      <c r="F1011">
        <v>1.45</v>
      </c>
      <c r="G1011">
        <v>3.34</v>
      </c>
      <c r="H1011">
        <v>1.55</v>
      </c>
      <c r="I1011">
        <v>5.4</v>
      </c>
      <c r="J1011" t="s">
        <v>71</v>
      </c>
      <c r="K1011" s="1">
        <v>42369</v>
      </c>
      <c r="L1011" s="2">
        <v>42185</v>
      </c>
      <c r="M1011" s="3">
        <v>0.2404</v>
      </c>
      <c r="N1011" s="3">
        <v>0.37790000000000001</v>
      </c>
      <c r="O1011" s="3">
        <v>1.03E-2</v>
      </c>
      <c r="P1011" s="3">
        <v>0.1069</v>
      </c>
      <c r="Q1011" t="s">
        <v>1714</v>
      </c>
      <c r="R1011">
        <v>3.49</v>
      </c>
      <c r="S1011" s="3">
        <v>0.107</v>
      </c>
      <c r="T1011" t="s">
        <v>71</v>
      </c>
      <c r="U1011" t="s">
        <v>71</v>
      </c>
      <c r="V1011" t="s">
        <v>5040</v>
      </c>
      <c r="W1011">
        <v>0.78</v>
      </c>
      <c r="X1011" s="3">
        <v>0.192</v>
      </c>
      <c r="Y1011" t="s">
        <v>1775</v>
      </c>
      <c r="Z1011">
        <v>1.88</v>
      </c>
      <c r="AA1011" t="s">
        <v>1943</v>
      </c>
      <c r="AB1011" t="s">
        <v>71</v>
      </c>
      <c r="AC1011" t="s">
        <v>71</v>
      </c>
      <c r="AD1011">
        <v>7.61</v>
      </c>
      <c r="AE1011" t="s">
        <v>71</v>
      </c>
      <c r="AF1011" t="s">
        <v>71</v>
      </c>
      <c r="AG1011">
        <v>1.24</v>
      </c>
      <c r="AH1011" s="3">
        <v>0.2031</v>
      </c>
      <c r="AI1011" s="3">
        <v>8.5000000000000006E-2</v>
      </c>
      <c r="AJ1011">
        <v>11.9</v>
      </c>
      <c r="AK1011">
        <v>8.8000000000000007</v>
      </c>
      <c r="AL1011">
        <v>11.48</v>
      </c>
      <c r="AM1011">
        <v>11.02</v>
      </c>
      <c r="AN1011" s="4">
        <v>8570760</v>
      </c>
      <c r="AO1011" s="4">
        <v>9584060</v>
      </c>
      <c r="AP1011" t="s">
        <v>5041</v>
      </c>
      <c r="AQ1011" t="s">
        <v>5042</v>
      </c>
      <c r="AR1011" s="3">
        <v>8.8000000000000005E-3</v>
      </c>
      <c r="AS1011" s="3">
        <v>0.72</v>
      </c>
      <c r="AT1011" t="s">
        <v>5043</v>
      </c>
      <c r="AU1011">
        <v>2.5</v>
      </c>
      <c r="AV1011" s="3">
        <v>2.5999999999999999E-2</v>
      </c>
      <c r="AW1011" t="s">
        <v>5044</v>
      </c>
      <c r="AX1011">
        <v>0.24</v>
      </c>
      <c r="AY1011" s="3">
        <v>0.02</v>
      </c>
      <c r="AZ1011">
        <v>0.23</v>
      </c>
      <c r="BA1011" s="3">
        <v>1.0999999999999999E-2</v>
      </c>
      <c r="BB1011" s="3">
        <v>2.1000000000000001E-2</v>
      </c>
      <c r="BC1011" s="3">
        <v>0.28999999999999998</v>
      </c>
      <c r="BD1011" s="2">
        <v>42278</v>
      </c>
      <c r="BE1011" s="2">
        <v>42262</v>
      </c>
      <c r="BF1011" s="6">
        <v>0.46527777777777773</v>
      </c>
      <c r="BG1011" s="2">
        <v>36719</v>
      </c>
      <c r="BH1011" s="5">
        <v>42217</v>
      </c>
    </row>
    <row r="1012" spans="1:60" x14ac:dyDescent="0.25">
      <c r="A1012" t="s">
        <v>9474</v>
      </c>
      <c r="B1012" t="s">
        <v>9465</v>
      </c>
      <c r="C1012" t="s">
        <v>9466</v>
      </c>
      <c r="D1012">
        <v>98.72</v>
      </c>
      <c r="E1012">
        <v>15.32</v>
      </c>
      <c r="F1012">
        <v>-10.85</v>
      </c>
      <c r="G1012">
        <v>0.42</v>
      </c>
      <c r="H1012">
        <v>1.72</v>
      </c>
      <c r="I1012">
        <v>0.43</v>
      </c>
      <c r="J1012">
        <v>6.79</v>
      </c>
      <c r="K1012" s="1">
        <v>42035</v>
      </c>
      <c r="L1012" s="2">
        <v>42126</v>
      </c>
      <c r="M1012" s="3">
        <v>4.4000000000000003E-3</v>
      </c>
      <c r="N1012" s="3">
        <v>4.2200000000000001E-2</v>
      </c>
      <c r="O1012" s="3">
        <v>5.33E-2</v>
      </c>
      <c r="P1012" s="3">
        <v>1.6899999999999998E-2</v>
      </c>
      <c r="Q1012" t="s">
        <v>9467</v>
      </c>
      <c r="R1012">
        <v>34.549999999999997</v>
      </c>
      <c r="S1012" s="3">
        <v>-6.9000000000000006E-2</v>
      </c>
      <c r="T1012" t="s">
        <v>386</v>
      </c>
      <c r="U1012" t="s">
        <v>272</v>
      </c>
      <c r="V1012" t="s">
        <v>9468</v>
      </c>
      <c r="W1012">
        <v>0.15</v>
      </c>
      <c r="X1012" s="3">
        <v>-0.38500000000000001</v>
      </c>
      <c r="Y1012" t="s">
        <v>9469</v>
      </c>
      <c r="Z1012">
        <v>1.24</v>
      </c>
      <c r="AA1012" t="s">
        <v>1718</v>
      </c>
      <c r="AB1012">
        <v>20.86</v>
      </c>
      <c r="AC1012">
        <v>1.59</v>
      </c>
      <c r="AD1012">
        <v>8.32</v>
      </c>
      <c r="AE1012" t="s">
        <v>9470</v>
      </c>
      <c r="AF1012" t="s">
        <v>7279</v>
      </c>
      <c r="AG1012">
        <v>1.38</v>
      </c>
      <c r="AH1012" s="3">
        <v>0.27250000000000002</v>
      </c>
      <c r="AI1012" s="3">
        <v>8.5000000000000006E-2</v>
      </c>
      <c r="AJ1012">
        <v>19.399999999999999</v>
      </c>
      <c r="AK1012">
        <v>10.82</v>
      </c>
      <c r="AL1012">
        <v>15.36</v>
      </c>
      <c r="AM1012">
        <v>16.23</v>
      </c>
      <c r="AN1012" s="4">
        <v>6586830</v>
      </c>
      <c r="AO1012" s="4">
        <v>8160460</v>
      </c>
      <c r="AP1012" t="s">
        <v>9471</v>
      </c>
      <c r="AQ1012" t="s">
        <v>9472</v>
      </c>
      <c r="AR1012" s="3">
        <v>7.4999999999999997E-3</v>
      </c>
      <c r="AS1012" s="3">
        <v>1.0429999999999999</v>
      </c>
      <c r="AT1012" t="s">
        <v>9473</v>
      </c>
      <c r="AU1012">
        <v>4.8</v>
      </c>
      <c r="AV1012" s="3">
        <v>5.1999999999999998E-2</v>
      </c>
      <c r="AW1012" t="s">
        <v>3119</v>
      </c>
      <c r="AX1012">
        <v>0.48</v>
      </c>
      <c r="AY1012" s="3">
        <v>3.4000000000000002E-2</v>
      </c>
      <c r="AZ1012">
        <v>0.48</v>
      </c>
      <c r="BA1012" s="3">
        <v>3.4000000000000002E-2</v>
      </c>
      <c r="BB1012" s="3">
        <v>2.8000000000000001E-2</v>
      </c>
      <c r="BC1012" s="3">
        <v>3</v>
      </c>
      <c r="BD1012" s="2">
        <v>42201</v>
      </c>
      <c r="BE1012" s="2">
        <v>42179</v>
      </c>
      <c r="BF1012" s="6">
        <v>0.12638888888888888</v>
      </c>
      <c r="BG1012" s="2">
        <v>38460</v>
      </c>
      <c r="BH1012" s="5">
        <v>42217</v>
      </c>
    </row>
    <row r="1013" spans="1:60" x14ac:dyDescent="0.25">
      <c r="A1013" t="s">
        <v>2628</v>
      </c>
      <c r="B1013" t="s">
        <v>1414</v>
      </c>
      <c r="C1013" t="s">
        <v>2620</v>
      </c>
      <c r="D1013">
        <v>20.5</v>
      </c>
      <c r="E1013">
        <v>17.04</v>
      </c>
      <c r="F1013">
        <v>2.7</v>
      </c>
      <c r="G1013">
        <v>1.41</v>
      </c>
      <c r="H1013">
        <v>2.46</v>
      </c>
      <c r="I1013">
        <v>2.65</v>
      </c>
      <c r="J1013">
        <v>9.86</v>
      </c>
      <c r="K1013" s="1">
        <v>42369</v>
      </c>
      <c r="L1013" s="2">
        <v>42185</v>
      </c>
      <c r="M1013" s="3">
        <v>6.9000000000000006E-2</v>
      </c>
      <c r="N1013" s="3">
        <v>0.16689999999999999</v>
      </c>
      <c r="O1013" s="3">
        <v>3.7499999999999999E-2</v>
      </c>
      <c r="P1013" s="3">
        <v>0.12230000000000001</v>
      </c>
      <c r="Q1013" t="s">
        <v>2030</v>
      </c>
      <c r="R1013">
        <v>24.22</v>
      </c>
      <c r="S1013" s="3">
        <v>-0.08</v>
      </c>
      <c r="T1013" t="s">
        <v>1773</v>
      </c>
      <c r="U1013" t="s">
        <v>1016</v>
      </c>
      <c r="V1013" t="s">
        <v>2621</v>
      </c>
      <c r="W1013">
        <v>1.67</v>
      </c>
      <c r="X1013" s="3">
        <v>-0.193</v>
      </c>
      <c r="Y1013" t="s">
        <v>2622</v>
      </c>
      <c r="Z1013">
        <v>1.72</v>
      </c>
      <c r="AA1013" t="s">
        <v>2167</v>
      </c>
      <c r="AB1013">
        <v>224.96</v>
      </c>
      <c r="AC1013">
        <v>1.4</v>
      </c>
      <c r="AD1013">
        <v>13.8</v>
      </c>
      <c r="AE1013" t="s">
        <v>1190</v>
      </c>
      <c r="AF1013" t="s">
        <v>2623</v>
      </c>
      <c r="AG1013">
        <v>0.23</v>
      </c>
      <c r="AH1013" s="3">
        <v>0.1867</v>
      </c>
      <c r="AI1013" s="3">
        <v>8.5000000000000006E-2</v>
      </c>
      <c r="AJ1013">
        <v>38.659999999999997</v>
      </c>
      <c r="AK1013">
        <v>27.9</v>
      </c>
      <c r="AL1013">
        <v>32.93</v>
      </c>
      <c r="AM1013">
        <v>34.33</v>
      </c>
      <c r="AN1013" s="4">
        <v>3089980</v>
      </c>
      <c r="AO1013" s="4">
        <v>2581390</v>
      </c>
      <c r="AP1013" t="s">
        <v>2624</v>
      </c>
      <c r="AQ1013" t="s">
        <v>2625</v>
      </c>
      <c r="AR1013" s="3">
        <v>8.0000000000000002E-3</v>
      </c>
      <c r="AS1013" s="3">
        <v>0.874</v>
      </c>
      <c r="AT1013" t="s">
        <v>2626</v>
      </c>
      <c r="AU1013">
        <v>2.6</v>
      </c>
      <c r="AV1013" s="3">
        <v>2.9000000000000001E-2</v>
      </c>
      <c r="AW1013" t="s">
        <v>2627</v>
      </c>
      <c r="AX1013">
        <v>1.1599999999999999</v>
      </c>
      <c r="AY1013" s="3">
        <v>3.5000000000000003E-2</v>
      </c>
      <c r="AZ1013">
        <v>0.85</v>
      </c>
      <c r="BA1013" s="3">
        <v>2.5000000000000001E-2</v>
      </c>
      <c r="BB1013" s="3">
        <v>3.9E-2</v>
      </c>
      <c r="BC1013" s="3">
        <v>0.64</v>
      </c>
      <c r="BD1013" s="2">
        <v>42247</v>
      </c>
      <c r="BE1013" s="2">
        <v>42221</v>
      </c>
      <c r="BF1013" t="s">
        <v>71</v>
      </c>
      <c r="BG1013" t="s">
        <v>71</v>
      </c>
      <c r="BH1013" s="5">
        <v>42217</v>
      </c>
    </row>
    <row r="1014" spans="1:60" x14ac:dyDescent="0.25">
      <c r="A1014" t="s">
        <v>7631</v>
      </c>
      <c r="B1014" t="s">
        <v>5281</v>
      </c>
      <c r="C1014" t="s">
        <v>4743</v>
      </c>
      <c r="D1014">
        <v>17.8</v>
      </c>
      <c r="E1014">
        <v>12.07</v>
      </c>
      <c r="F1014">
        <v>1.38</v>
      </c>
      <c r="G1014">
        <v>1.57</v>
      </c>
      <c r="H1014">
        <v>2.83</v>
      </c>
      <c r="I1014">
        <v>0.92</v>
      </c>
      <c r="J1014">
        <v>6.44</v>
      </c>
      <c r="K1014" s="1">
        <v>42118</v>
      </c>
      <c r="L1014" s="2">
        <v>42118</v>
      </c>
      <c r="M1014" s="3">
        <v>9.1499999999999998E-2</v>
      </c>
      <c r="N1014" s="3">
        <v>0.11700000000000001</v>
      </c>
      <c r="O1014" s="3">
        <v>4.8099999999999997E-2</v>
      </c>
      <c r="P1014" s="3">
        <v>0.1555</v>
      </c>
      <c r="Q1014" t="s">
        <v>7623</v>
      </c>
      <c r="R1014">
        <v>19.41</v>
      </c>
      <c r="S1014" s="3">
        <v>-6.6000000000000003E-2</v>
      </c>
      <c r="T1014" t="s">
        <v>1861</v>
      </c>
      <c r="U1014" t="s">
        <v>7624</v>
      </c>
      <c r="V1014" t="s">
        <v>7625</v>
      </c>
      <c r="W1014">
        <v>1.75</v>
      </c>
      <c r="X1014" s="3">
        <v>-0.315</v>
      </c>
      <c r="Y1014" t="s">
        <v>7626</v>
      </c>
      <c r="Z1014">
        <v>17.46</v>
      </c>
      <c r="AA1014" t="s">
        <v>181</v>
      </c>
      <c r="AB1014">
        <v>43.57</v>
      </c>
      <c r="AC1014">
        <v>2.5</v>
      </c>
      <c r="AD1014">
        <v>11.15</v>
      </c>
      <c r="AE1014" t="s">
        <v>851</v>
      </c>
      <c r="AF1014" t="s">
        <v>7627</v>
      </c>
      <c r="AG1014">
        <v>0.77</v>
      </c>
      <c r="AH1014" s="3">
        <v>-0.1963</v>
      </c>
      <c r="AI1014" s="3">
        <v>8.5000000000000006E-2</v>
      </c>
      <c r="AJ1014">
        <v>43.75</v>
      </c>
      <c r="AK1014">
        <v>30.25</v>
      </c>
      <c r="AL1014">
        <v>31.89</v>
      </c>
      <c r="AM1014">
        <v>35.380000000000003</v>
      </c>
      <c r="AN1014" s="4">
        <v>4350890</v>
      </c>
      <c r="AO1014" s="4">
        <v>3484990</v>
      </c>
      <c r="AP1014" t="s">
        <v>7628</v>
      </c>
      <c r="AQ1014" t="s">
        <v>7629</v>
      </c>
      <c r="AR1014" s="3">
        <v>7.3000000000000001E-3</v>
      </c>
      <c r="AS1014" s="3">
        <v>0.90900000000000003</v>
      </c>
      <c r="AT1014" t="s">
        <v>4246</v>
      </c>
      <c r="AU1014">
        <v>3.7</v>
      </c>
      <c r="AV1014" s="3">
        <v>4.3999999999999997E-2</v>
      </c>
      <c r="AW1014" t="s">
        <v>7630</v>
      </c>
      <c r="AX1014">
        <v>0.72</v>
      </c>
      <c r="AY1014" s="3">
        <v>2.3E-2</v>
      </c>
      <c r="AZ1014">
        <v>0.68</v>
      </c>
      <c r="BA1014" s="3">
        <v>2.1000000000000001E-2</v>
      </c>
      <c r="BB1014" t="s">
        <v>71</v>
      </c>
      <c r="BC1014" s="3">
        <v>0.38</v>
      </c>
      <c r="BD1014" s="2">
        <v>42208</v>
      </c>
      <c r="BE1014" s="2">
        <v>42193</v>
      </c>
      <c r="BF1014" s="6">
        <v>8.4027777777777771E-2</v>
      </c>
      <c r="BG1014" s="2">
        <v>36608</v>
      </c>
      <c r="BH1014" s="5">
        <v>42217</v>
      </c>
    </row>
    <row r="1015" spans="1:60" x14ac:dyDescent="0.25">
      <c r="A1015" t="s">
        <v>6499</v>
      </c>
      <c r="B1015" t="s">
        <v>6491</v>
      </c>
      <c r="C1015" t="s">
        <v>6492</v>
      </c>
      <c r="D1015">
        <v>16.66</v>
      </c>
      <c r="E1015">
        <v>14.05</v>
      </c>
      <c r="F1015">
        <v>2.39</v>
      </c>
      <c r="G1015">
        <v>0.8</v>
      </c>
      <c r="H1015">
        <v>1.81</v>
      </c>
      <c r="I1015">
        <v>1.1399999999999999</v>
      </c>
      <c r="J1015">
        <v>10.67</v>
      </c>
      <c r="K1015" s="1">
        <v>42369</v>
      </c>
      <c r="L1015" s="2">
        <v>42090</v>
      </c>
      <c r="M1015" s="3">
        <v>5.04E-2</v>
      </c>
      <c r="N1015" s="3">
        <v>8.7999999999999995E-2</v>
      </c>
      <c r="O1015" s="3">
        <v>4.7E-2</v>
      </c>
      <c r="P1015" s="3">
        <v>0.1074</v>
      </c>
      <c r="Q1015" t="s">
        <v>6493</v>
      </c>
      <c r="R1015">
        <v>140.68</v>
      </c>
      <c r="S1015" s="3">
        <v>-8.3000000000000004E-2</v>
      </c>
      <c r="T1015" t="s">
        <v>1627</v>
      </c>
      <c r="U1015" t="s">
        <v>851</v>
      </c>
      <c r="V1015" t="s">
        <v>6494</v>
      </c>
      <c r="W1015">
        <v>6.93</v>
      </c>
      <c r="X1015" s="3">
        <v>-0.38200000000000001</v>
      </c>
      <c r="Y1015" t="s">
        <v>6495</v>
      </c>
      <c r="Z1015">
        <v>3.85</v>
      </c>
      <c r="AA1015" t="s">
        <v>4342</v>
      </c>
      <c r="AB1015">
        <v>74.41</v>
      </c>
      <c r="AC1015">
        <v>1.87</v>
      </c>
      <c r="AD1015">
        <v>63.32</v>
      </c>
      <c r="AE1015" t="s">
        <v>851</v>
      </c>
      <c r="AF1015" t="s">
        <v>6496</v>
      </c>
      <c r="AG1015">
        <v>0.8</v>
      </c>
      <c r="AH1015" s="3">
        <v>0.10440000000000001</v>
      </c>
      <c r="AI1015" s="3">
        <v>8.5000000000000006E-2</v>
      </c>
      <c r="AJ1015">
        <v>132.91999999999999</v>
      </c>
      <c r="AK1015">
        <v>101.19</v>
      </c>
      <c r="AL1015">
        <v>118.3</v>
      </c>
      <c r="AM1015">
        <v>122.44</v>
      </c>
      <c r="AN1015" s="4">
        <v>614036</v>
      </c>
      <c r="AO1015" s="4">
        <v>891350</v>
      </c>
      <c r="AP1015" t="s">
        <v>6497</v>
      </c>
      <c r="AQ1015" t="s">
        <v>676</v>
      </c>
      <c r="AR1015" s="3">
        <v>6.4999999999999997E-3</v>
      </c>
      <c r="AS1015" s="3">
        <v>0.872</v>
      </c>
      <c r="AT1015" t="s">
        <v>5470</v>
      </c>
      <c r="AU1015">
        <v>3.5</v>
      </c>
      <c r="AV1015" s="3">
        <v>2.3E-2</v>
      </c>
      <c r="AW1015" t="s">
        <v>6498</v>
      </c>
      <c r="AX1015">
        <v>2.6</v>
      </c>
      <c r="AY1015" s="3">
        <v>2.1999999999999999E-2</v>
      </c>
      <c r="AZ1015">
        <v>2.5</v>
      </c>
      <c r="BA1015" s="3">
        <v>2.1999999999999999E-2</v>
      </c>
      <c r="BB1015" s="3">
        <v>2.4E-2</v>
      </c>
      <c r="BC1015" s="3">
        <v>0.35</v>
      </c>
      <c r="BD1015" s="2">
        <v>42262</v>
      </c>
      <c r="BE1015" s="2">
        <v>42229</v>
      </c>
      <c r="BF1015" s="6">
        <v>8.4027777777777771E-2</v>
      </c>
      <c r="BG1015" s="2">
        <v>37397</v>
      </c>
      <c r="BH1015" s="5">
        <v>42217</v>
      </c>
    </row>
    <row r="1016" spans="1:60" x14ac:dyDescent="0.25">
      <c r="A1016" t="s">
        <v>4242</v>
      </c>
      <c r="B1016" t="s">
        <v>4233</v>
      </c>
      <c r="C1016" t="s">
        <v>4012</v>
      </c>
      <c r="D1016">
        <v>27.23</v>
      </c>
      <c r="E1016">
        <v>18.329999999999998</v>
      </c>
      <c r="F1016">
        <v>1.33</v>
      </c>
      <c r="G1016">
        <v>5.0599999999999996</v>
      </c>
      <c r="H1016">
        <v>7.19</v>
      </c>
      <c r="I1016">
        <v>4.38</v>
      </c>
      <c r="J1016">
        <v>13.84</v>
      </c>
      <c r="K1016" s="1">
        <v>42277</v>
      </c>
      <c r="L1016" s="2">
        <v>42185</v>
      </c>
      <c r="M1016" s="3">
        <v>0.19220000000000001</v>
      </c>
      <c r="N1016" s="3">
        <v>0.29360000000000003</v>
      </c>
      <c r="O1016" s="3">
        <v>0.15579999999999999</v>
      </c>
      <c r="P1016" s="3">
        <v>0.26540000000000002</v>
      </c>
      <c r="Q1016" t="s">
        <v>975</v>
      </c>
      <c r="R1016">
        <v>25.9</v>
      </c>
      <c r="S1016" s="3">
        <v>9.8000000000000004E-2</v>
      </c>
      <c r="T1016" t="s">
        <v>502</v>
      </c>
      <c r="U1016" t="s">
        <v>4234</v>
      </c>
      <c r="V1016" t="s">
        <v>4235</v>
      </c>
      <c r="W1016">
        <v>4.93</v>
      </c>
      <c r="X1016" s="3">
        <v>0.17199999999999999</v>
      </c>
      <c r="Y1016" t="s">
        <v>4236</v>
      </c>
      <c r="Z1016">
        <v>11.24</v>
      </c>
      <c r="AA1016">
        <v>0</v>
      </c>
      <c r="AB1016" t="s">
        <v>71</v>
      </c>
      <c r="AC1016">
        <v>1.65</v>
      </c>
      <c r="AD1016">
        <v>18.690000000000001</v>
      </c>
      <c r="AE1016" t="s">
        <v>4237</v>
      </c>
      <c r="AF1016" t="s">
        <v>4238</v>
      </c>
      <c r="AG1016">
        <v>1.65</v>
      </c>
      <c r="AH1016" s="3">
        <v>0.19359999999999999</v>
      </c>
      <c r="AI1016" s="3">
        <v>8.5000000000000006E-2</v>
      </c>
      <c r="AJ1016">
        <v>136.11000000000001</v>
      </c>
      <c r="AK1016">
        <v>106.82</v>
      </c>
      <c r="AL1016">
        <v>123.19</v>
      </c>
      <c r="AM1016">
        <v>120.17</v>
      </c>
      <c r="AN1016" s="4">
        <v>890834</v>
      </c>
      <c r="AO1016" s="4">
        <v>1561260</v>
      </c>
      <c r="AP1016" t="s">
        <v>2761</v>
      </c>
      <c r="AQ1016" t="s">
        <v>4239</v>
      </c>
      <c r="AR1016" s="3">
        <v>4.4000000000000003E-3</v>
      </c>
      <c r="AS1016" s="3">
        <v>1.03</v>
      </c>
      <c r="AT1016" t="s">
        <v>4240</v>
      </c>
      <c r="AU1016">
        <v>6.6</v>
      </c>
      <c r="AV1016" s="3">
        <v>7.2999999999999995E-2</v>
      </c>
      <c r="AW1016" t="s">
        <v>4241</v>
      </c>
      <c r="AX1016" t="s">
        <v>71</v>
      </c>
      <c r="AY1016" t="s">
        <v>71</v>
      </c>
      <c r="AZ1016" t="s">
        <v>71</v>
      </c>
      <c r="BA1016" t="s">
        <v>71</v>
      </c>
      <c r="BB1016" t="s">
        <v>71</v>
      </c>
      <c r="BC1016" t="s">
        <v>71</v>
      </c>
      <c r="BD1016" t="s">
        <v>71</v>
      </c>
      <c r="BE1016" t="s">
        <v>71</v>
      </c>
      <c r="BF1016" s="6">
        <v>8.4027777777777771E-2</v>
      </c>
      <c r="BG1016" s="2">
        <v>39315</v>
      </c>
      <c r="BH1016" s="5">
        <v>42217</v>
      </c>
    </row>
    <row r="1017" spans="1:60" x14ac:dyDescent="0.25">
      <c r="A1017" t="s">
        <v>9399</v>
      </c>
      <c r="B1017" t="s">
        <v>1416</v>
      </c>
      <c r="C1017" t="s">
        <v>9391</v>
      </c>
      <c r="D1017">
        <v>21.63</v>
      </c>
      <c r="E1017">
        <v>18.149999999999999</v>
      </c>
      <c r="F1017">
        <v>2.0499999999999998</v>
      </c>
      <c r="G1017">
        <v>2.68</v>
      </c>
      <c r="H1017">
        <v>4.16</v>
      </c>
      <c r="I1017">
        <v>2.83</v>
      </c>
      <c r="J1017">
        <v>12.68</v>
      </c>
      <c r="K1017" s="1">
        <v>42007</v>
      </c>
      <c r="L1017" s="2">
        <v>42189</v>
      </c>
      <c r="M1017" s="3">
        <v>0.12609999999999999</v>
      </c>
      <c r="N1017" s="3">
        <v>0.20399999999999999</v>
      </c>
      <c r="O1017" s="3">
        <v>0.1057</v>
      </c>
      <c r="P1017" s="3">
        <v>0.20100000000000001</v>
      </c>
      <c r="Q1017" t="s">
        <v>3338</v>
      </c>
      <c r="R1017">
        <v>61.51</v>
      </c>
      <c r="S1017" s="3">
        <v>3.6999999999999998E-2</v>
      </c>
      <c r="T1017" t="s">
        <v>2099</v>
      </c>
      <c r="U1017" t="s">
        <v>9392</v>
      </c>
      <c r="V1017" t="s">
        <v>2738</v>
      </c>
      <c r="W1017">
        <v>7.62</v>
      </c>
      <c r="X1017" s="3">
        <v>0.13100000000000001</v>
      </c>
      <c r="Y1017" t="s">
        <v>9393</v>
      </c>
      <c r="Z1017">
        <v>2.14</v>
      </c>
      <c r="AA1017" t="s">
        <v>9394</v>
      </c>
      <c r="AB1017">
        <v>39.82</v>
      </c>
      <c r="AC1017">
        <v>2.57</v>
      </c>
      <c r="AD1017">
        <v>39.56</v>
      </c>
      <c r="AE1017" t="s">
        <v>9395</v>
      </c>
      <c r="AF1017" t="s">
        <v>9396</v>
      </c>
      <c r="AG1017">
        <v>1.08</v>
      </c>
      <c r="AH1017" s="3">
        <v>0.35980000000000001</v>
      </c>
      <c r="AI1017" s="3">
        <v>8.5000000000000006E-2</v>
      </c>
      <c r="AJ1017">
        <v>165.86</v>
      </c>
      <c r="AK1017">
        <v>111.28</v>
      </c>
      <c r="AL1017">
        <v>160.84</v>
      </c>
      <c r="AM1017">
        <v>150.43</v>
      </c>
      <c r="AN1017" s="4">
        <v>321203</v>
      </c>
      <c r="AO1017" s="4">
        <v>405750</v>
      </c>
      <c r="AP1017" t="s">
        <v>9397</v>
      </c>
      <c r="AQ1017" t="s">
        <v>9398</v>
      </c>
      <c r="AR1017" s="3">
        <v>7.4999999999999997E-3</v>
      </c>
      <c r="AS1017" s="3">
        <v>0.85699999999999998</v>
      </c>
      <c r="AT1017" t="s">
        <v>5583</v>
      </c>
      <c r="AU1017">
        <v>3</v>
      </c>
      <c r="AV1017" s="3">
        <v>2.1000000000000001E-2</v>
      </c>
      <c r="AW1017" t="s">
        <v>1732</v>
      </c>
      <c r="AX1017">
        <v>2.12</v>
      </c>
      <c r="AY1017" s="3">
        <v>1.2999999999999999E-2</v>
      </c>
      <c r="AZ1017">
        <v>2.0299999999999998</v>
      </c>
      <c r="BA1017" s="3">
        <v>1.2E-2</v>
      </c>
      <c r="BB1017" s="3">
        <v>0.02</v>
      </c>
      <c r="BC1017" s="3">
        <v>0.26</v>
      </c>
      <c r="BD1017" s="2">
        <v>42165</v>
      </c>
      <c r="BE1017" s="2">
        <v>42142</v>
      </c>
      <c r="BF1017" s="6">
        <v>0.12638888888888888</v>
      </c>
      <c r="BG1017" s="2">
        <v>35319</v>
      </c>
      <c r="BH1017" s="5">
        <v>42217</v>
      </c>
    </row>
    <row r="1018" spans="1:60" x14ac:dyDescent="0.25">
      <c r="A1018" t="s">
        <v>2152</v>
      </c>
      <c r="B1018" t="s">
        <v>2144</v>
      </c>
      <c r="C1018" t="s">
        <v>914</v>
      </c>
      <c r="D1018">
        <v>14.78</v>
      </c>
      <c r="E1018">
        <v>16.12</v>
      </c>
      <c r="F1018">
        <v>1.53</v>
      </c>
      <c r="G1018">
        <v>0.97</v>
      </c>
      <c r="H1018">
        <v>2.2000000000000002</v>
      </c>
      <c r="I1018">
        <v>1.06</v>
      </c>
      <c r="J1018">
        <v>6.36</v>
      </c>
      <c r="K1018" s="1">
        <v>42369</v>
      </c>
      <c r="L1018" s="2">
        <v>42185</v>
      </c>
      <c r="M1018" s="3">
        <v>6.7000000000000004E-2</v>
      </c>
      <c r="N1018" s="3">
        <v>0.13089999999999999</v>
      </c>
      <c r="O1018" s="3">
        <v>6.4500000000000002E-2</v>
      </c>
      <c r="P1018" s="3">
        <v>4.8300000000000003E-2</v>
      </c>
      <c r="Q1018" t="s">
        <v>2145</v>
      </c>
      <c r="R1018">
        <v>51.03</v>
      </c>
      <c r="S1018" t="s">
        <v>71</v>
      </c>
      <c r="T1018" t="s">
        <v>2146</v>
      </c>
      <c r="U1018" t="s">
        <v>606</v>
      </c>
      <c r="V1018" t="s">
        <v>612</v>
      </c>
      <c r="W1018">
        <v>3.41</v>
      </c>
      <c r="X1018" t="s">
        <v>71</v>
      </c>
      <c r="Y1018" t="s">
        <v>2099</v>
      </c>
      <c r="Z1018">
        <v>9.0399999999999991</v>
      </c>
      <c r="AA1018" t="s">
        <v>2147</v>
      </c>
      <c r="AB1018">
        <v>53.56</v>
      </c>
      <c r="AC1018">
        <v>2.19</v>
      </c>
      <c r="AD1018">
        <v>23.07</v>
      </c>
      <c r="AE1018" t="s">
        <v>2148</v>
      </c>
      <c r="AF1018" t="s">
        <v>660</v>
      </c>
      <c r="AG1018">
        <v>0.82</v>
      </c>
      <c r="AH1018" s="3">
        <v>-0.29399999999999998</v>
      </c>
      <c r="AI1018" s="3">
        <v>8.5000000000000006E-2</v>
      </c>
      <c r="AJ1018">
        <v>74.89</v>
      </c>
      <c r="AK1018">
        <v>39.520000000000003</v>
      </c>
      <c r="AL1018">
        <v>51.43</v>
      </c>
      <c r="AM1018">
        <v>49.09</v>
      </c>
      <c r="AN1018" s="4">
        <v>2727090</v>
      </c>
      <c r="AO1018" s="4">
        <v>3958600</v>
      </c>
      <c r="AP1018" t="s">
        <v>2149</v>
      </c>
      <c r="AQ1018" t="s">
        <v>2150</v>
      </c>
      <c r="AR1018" s="3">
        <v>1.03E-2</v>
      </c>
      <c r="AS1018" s="3">
        <v>0.97199999999999998</v>
      </c>
      <c r="AT1018" t="s">
        <v>817</v>
      </c>
      <c r="AU1018">
        <v>2.4</v>
      </c>
      <c r="AV1018" s="3">
        <v>3.5999999999999997E-2</v>
      </c>
      <c r="AW1018" t="s">
        <v>2151</v>
      </c>
      <c r="AX1018" t="s">
        <v>71</v>
      </c>
      <c r="AY1018" t="s">
        <v>71</v>
      </c>
      <c r="AZ1018" t="s">
        <v>71</v>
      </c>
      <c r="BA1018" t="s">
        <v>71</v>
      </c>
      <c r="BB1018" t="s">
        <v>71</v>
      </c>
      <c r="BC1018" t="s">
        <v>71</v>
      </c>
      <c r="BD1018" t="s">
        <v>71</v>
      </c>
      <c r="BE1018" t="s">
        <v>71</v>
      </c>
      <c r="BF1018" s="6">
        <v>8.4027777777777771E-2</v>
      </c>
      <c r="BG1018" s="2">
        <v>39447</v>
      </c>
      <c r="BH1018" s="5">
        <v>42217</v>
      </c>
    </row>
    <row r="1019" spans="1:60" x14ac:dyDescent="0.25">
      <c r="A1019" t="s">
        <v>10405</v>
      </c>
      <c r="B1019" t="s">
        <v>10399</v>
      </c>
      <c r="C1019" t="s">
        <v>9991</v>
      </c>
      <c r="D1019" t="s">
        <v>71</v>
      </c>
      <c r="E1019">
        <v>11.56</v>
      </c>
      <c r="F1019">
        <v>1.01</v>
      </c>
      <c r="G1019">
        <v>0.53</v>
      </c>
      <c r="H1019">
        <v>1.75</v>
      </c>
      <c r="I1019">
        <v>1.49</v>
      </c>
      <c r="J1019">
        <v>3.87</v>
      </c>
      <c r="K1019" s="1">
        <v>42369</v>
      </c>
      <c r="L1019" s="2">
        <v>42094</v>
      </c>
      <c r="M1019" s="3">
        <v>-2.7699999999999999E-2</v>
      </c>
      <c r="N1019" s="3">
        <v>0.1789</v>
      </c>
      <c r="O1019" s="3">
        <v>4.7199999999999999E-2</v>
      </c>
      <c r="P1019" s="3">
        <v>-0.1187</v>
      </c>
      <c r="Q1019" t="s">
        <v>10400</v>
      </c>
      <c r="R1019">
        <v>10.71</v>
      </c>
      <c r="S1019" s="3">
        <v>-0.3</v>
      </c>
      <c r="T1019" t="s">
        <v>4130</v>
      </c>
      <c r="U1019" t="s">
        <v>59</v>
      </c>
      <c r="V1019" t="s">
        <v>10401</v>
      </c>
      <c r="W1019">
        <v>-0.3</v>
      </c>
      <c r="X1019" s="3">
        <v>3.8420000000000001</v>
      </c>
      <c r="Y1019" t="s">
        <v>2771</v>
      </c>
      <c r="Z1019">
        <v>4.07</v>
      </c>
      <c r="AA1019" t="s">
        <v>10402</v>
      </c>
      <c r="AB1019">
        <v>434.88</v>
      </c>
      <c r="AC1019">
        <v>1.01</v>
      </c>
      <c r="AD1019">
        <v>3.28</v>
      </c>
      <c r="AE1019" t="s">
        <v>2076</v>
      </c>
      <c r="AF1019" t="s">
        <v>10403</v>
      </c>
      <c r="AG1019">
        <v>3.28</v>
      </c>
      <c r="AH1019" s="3">
        <v>-0.29509999999999997</v>
      </c>
      <c r="AI1019" s="3">
        <v>8.5000000000000006E-2</v>
      </c>
      <c r="AJ1019">
        <v>9.14</v>
      </c>
      <c r="AK1019">
        <v>3.09</v>
      </c>
      <c r="AL1019">
        <v>5.19</v>
      </c>
      <c r="AM1019">
        <v>5.25</v>
      </c>
      <c r="AN1019" s="4">
        <v>2090660</v>
      </c>
      <c r="AO1019" s="4">
        <v>2037800</v>
      </c>
      <c r="AP1019" t="s">
        <v>606</v>
      </c>
      <c r="AQ1019" t="s">
        <v>10404</v>
      </c>
      <c r="AR1019" s="3">
        <v>0.8921</v>
      </c>
      <c r="AS1019" s="3">
        <v>6.0999999999999999E-2</v>
      </c>
      <c r="AT1019" t="s">
        <v>5793</v>
      </c>
      <c r="AU1019">
        <v>2.2999999999999998</v>
      </c>
      <c r="AV1019" t="s">
        <v>71</v>
      </c>
      <c r="AW1019" t="s">
        <v>5620</v>
      </c>
      <c r="AX1019">
        <v>0.05</v>
      </c>
      <c r="AY1019" s="3">
        <v>0.01</v>
      </c>
      <c r="AZ1019">
        <v>0.04</v>
      </c>
      <c r="BA1019" s="3">
        <v>6.0000000000000001E-3</v>
      </c>
      <c r="BB1019" s="3">
        <v>0.122</v>
      </c>
      <c r="BC1019" t="s">
        <v>71</v>
      </c>
      <c r="BD1019" s="2">
        <v>41981</v>
      </c>
      <c r="BE1019" s="2">
        <v>41963</v>
      </c>
      <c r="BF1019" s="6">
        <v>0.20902777777777778</v>
      </c>
      <c r="BG1019" s="2">
        <v>39316</v>
      </c>
      <c r="BH1019" s="5">
        <v>42217</v>
      </c>
    </row>
    <row r="1020" spans="1:60" x14ac:dyDescent="0.25">
      <c r="A1020" t="s">
        <v>2972</v>
      </c>
      <c r="B1020" t="s">
        <v>2960</v>
      </c>
      <c r="C1020" t="s">
        <v>2961</v>
      </c>
      <c r="D1020">
        <v>23.54</v>
      </c>
      <c r="E1020">
        <v>20.02</v>
      </c>
      <c r="F1020">
        <v>1.83</v>
      </c>
      <c r="G1020">
        <v>2.13</v>
      </c>
      <c r="H1020">
        <v>4.93</v>
      </c>
      <c r="I1020">
        <v>2.2999999999999998</v>
      </c>
      <c r="J1020">
        <v>12.07</v>
      </c>
      <c r="K1020" s="1">
        <v>42155</v>
      </c>
      <c r="L1020" s="2">
        <v>42155</v>
      </c>
      <c r="M1020" s="3">
        <v>9.6199999999999994E-2</v>
      </c>
      <c r="N1020" s="3">
        <v>0.15559999999999999</v>
      </c>
      <c r="O1020" s="3">
        <v>0.10059999999999999</v>
      </c>
      <c r="P1020" s="3">
        <v>0.1978</v>
      </c>
      <c r="Q1020" t="s">
        <v>2962</v>
      </c>
      <c r="R1020">
        <v>38.630000000000003</v>
      </c>
      <c r="S1020" s="3">
        <v>-1.2999999999999999E-2</v>
      </c>
      <c r="T1020" t="s">
        <v>1617</v>
      </c>
      <c r="U1020" t="s">
        <v>2963</v>
      </c>
      <c r="V1020" t="s">
        <v>2964</v>
      </c>
      <c r="W1020">
        <v>3.63</v>
      </c>
      <c r="X1020" s="3">
        <v>-0.17299999999999999</v>
      </c>
      <c r="Y1020" t="s">
        <v>2965</v>
      </c>
      <c r="Z1020">
        <v>3.88</v>
      </c>
      <c r="AA1020" t="s">
        <v>319</v>
      </c>
      <c r="AB1020">
        <v>67.27</v>
      </c>
      <c r="AC1020">
        <v>2.8</v>
      </c>
      <c r="AD1020">
        <v>17.3</v>
      </c>
      <c r="AE1020" t="s">
        <v>2966</v>
      </c>
      <c r="AF1020" t="s">
        <v>2967</v>
      </c>
      <c r="AG1020">
        <v>0.73</v>
      </c>
      <c r="AH1020" s="3">
        <v>0.33610000000000001</v>
      </c>
      <c r="AI1020" s="3">
        <v>8.5000000000000006E-2</v>
      </c>
      <c r="AJ1020">
        <v>88.23</v>
      </c>
      <c r="AK1020">
        <v>62.6</v>
      </c>
      <c r="AL1020">
        <v>85.52</v>
      </c>
      <c r="AM1020">
        <v>83.28</v>
      </c>
      <c r="AN1020" s="4">
        <v>553803</v>
      </c>
      <c r="AO1020" s="4">
        <v>500900</v>
      </c>
      <c r="AP1020" t="s">
        <v>2968</v>
      </c>
      <c r="AQ1020" t="s">
        <v>2969</v>
      </c>
      <c r="AR1020" s="3">
        <v>0.17249999999999999</v>
      </c>
      <c r="AS1020" s="3">
        <v>0.77900000000000003</v>
      </c>
      <c r="AT1020" t="s">
        <v>2970</v>
      </c>
      <c r="AU1020">
        <v>7</v>
      </c>
      <c r="AV1020" s="3">
        <v>4.5999999999999999E-2</v>
      </c>
      <c r="AW1020" t="s">
        <v>2971</v>
      </c>
      <c r="AX1020">
        <v>0.85</v>
      </c>
      <c r="AY1020" s="3">
        <v>0.01</v>
      </c>
      <c r="AZ1020">
        <v>1.7</v>
      </c>
      <c r="BA1020" s="3">
        <v>1.0999999999999999E-2</v>
      </c>
      <c r="BB1020" s="3">
        <v>1.2999999999999999E-2</v>
      </c>
      <c r="BC1020" s="3">
        <v>0.47</v>
      </c>
      <c r="BD1020" s="2">
        <v>41978</v>
      </c>
      <c r="BE1020" s="2">
        <v>41948</v>
      </c>
      <c r="BF1020" s="6">
        <v>0.12638888888888888</v>
      </c>
      <c r="BG1020" s="2">
        <v>36593</v>
      </c>
      <c r="BH1020" s="5">
        <v>42217</v>
      </c>
    </row>
    <row r="1021" spans="1:60" x14ac:dyDescent="0.25">
      <c r="A1021" t="s">
        <v>5037</v>
      </c>
      <c r="B1021" t="s">
        <v>5027</v>
      </c>
      <c r="C1021" t="s">
        <v>5028</v>
      </c>
      <c r="D1021">
        <v>23.97</v>
      </c>
      <c r="E1021">
        <v>19.39</v>
      </c>
      <c r="F1021">
        <v>2.19</v>
      </c>
      <c r="G1021">
        <v>2.34</v>
      </c>
      <c r="H1021">
        <v>7</v>
      </c>
      <c r="I1021">
        <v>2.5299999999999998</v>
      </c>
      <c r="J1021">
        <v>13.46</v>
      </c>
      <c r="K1021" s="1">
        <v>42366</v>
      </c>
      <c r="L1021" s="2">
        <v>42183</v>
      </c>
      <c r="M1021" s="3">
        <v>9.7900000000000001E-2</v>
      </c>
      <c r="N1021" s="3">
        <v>0.15079999999999999</v>
      </c>
      <c r="O1021" s="3">
        <v>9.64E-2</v>
      </c>
      <c r="P1021" s="3">
        <v>0.27989999999999998</v>
      </c>
      <c r="Q1021" t="s">
        <v>3196</v>
      </c>
      <c r="R1021">
        <v>34.03</v>
      </c>
      <c r="S1021" s="3">
        <v>-3.7999999999999999E-2</v>
      </c>
      <c r="T1021" t="s">
        <v>2598</v>
      </c>
      <c r="U1021" t="s">
        <v>5029</v>
      </c>
      <c r="V1021" t="s">
        <v>5030</v>
      </c>
      <c r="W1021">
        <v>3.29</v>
      </c>
      <c r="X1021" s="3">
        <v>0.249</v>
      </c>
      <c r="Y1021" t="s">
        <v>5031</v>
      </c>
      <c r="Z1021">
        <v>6.86</v>
      </c>
      <c r="AA1021" t="s">
        <v>2099</v>
      </c>
      <c r="AB1021">
        <v>117.54</v>
      </c>
      <c r="AC1021">
        <v>2.99</v>
      </c>
      <c r="AD1021">
        <v>11.42</v>
      </c>
      <c r="AE1021" t="s">
        <v>5032</v>
      </c>
      <c r="AF1021" t="s">
        <v>5033</v>
      </c>
      <c r="AG1021">
        <v>1.33</v>
      </c>
      <c r="AH1021" s="3">
        <v>0.58399999999999996</v>
      </c>
      <c r="AI1021" s="3">
        <v>8.5000000000000006E-2</v>
      </c>
      <c r="AJ1021">
        <v>84.42</v>
      </c>
      <c r="AK1021">
        <v>48.01</v>
      </c>
      <c r="AL1021">
        <v>77.45</v>
      </c>
      <c r="AM1021">
        <v>67.739999999999995</v>
      </c>
      <c r="AN1021" s="4">
        <v>1132490</v>
      </c>
      <c r="AO1021" s="4">
        <v>1255440</v>
      </c>
      <c r="AP1021" t="s">
        <v>5034</v>
      </c>
      <c r="AQ1021" t="s">
        <v>5035</v>
      </c>
      <c r="AR1021" s="3">
        <v>0.1104</v>
      </c>
      <c r="AS1021" s="3">
        <v>0.86799999999999999</v>
      </c>
      <c r="AT1021" t="s">
        <v>3659</v>
      </c>
      <c r="AU1021">
        <v>8</v>
      </c>
      <c r="AV1021" s="3">
        <v>0.107</v>
      </c>
      <c r="AW1021" t="s">
        <v>5036</v>
      </c>
      <c r="AX1021">
        <v>1.84</v>
      </c>
      <c r="AY1021" s="3">
        <v>2.3E-2</v>
      </c>
      <c r="AZ1021">
        <v>1.78</v>
      </c>
      <c r="BA1021" s="3">
        <v>2.1999999999999999E-2</v>
      </c>
      <c r="BB1021" s="3">
        <v>3.2000000000000001E-2</v>
      </c>
      <c r="BC1021" s="3">
        <v>0.54</v>
      </c>
      <c r="BD1021" s="2">
        <v>42233</v>
      </c>
      <c r="BE1021" s="2">
        <v>42215</v>
      </c>
      <c r="BF1021" s="6">
        <v>0.12638888888888888</v>
      </c>
      <c r="BG1021" s="2">
        <v>36235</v>
      </c>
      <c r="BH1021" s="5">
        <v>42217</v>
      </c>
    </row>
    <row r="1022" spans="1:60" x14ac:dyDescent="0.25">
      <c r="A1022" t="s">
        <v>6510</v>
      </c>
      <c r="B1022" t="s">
        <v>6500</v>
      </c>
      <c r="C1022" t="s">
        <v>6501</v>
      </c>
      <c r="D1022">
        <v>19.34</v>
      </c>
      <c r="E1022">
        <v>19.25</v>
      </c>
      <c r="F1022">
        <v>2.35</v>
      </c>
      <c r="G1022">
        <v>6.81</v>
      </c>
      <c r="H1022">
        <v>6.36</v>
      </c>
      <c r="I1022">
        <v>5.86</v>
      </c>
      <c r="J1022">
        <v>11.73</v>
      </c>
      <c r="K1022" s="1">
        <v>42183</v>
      </c>
      <c r="L1022" s="2">
        <v>42183</v>
      </c>
      <c r="M1022" s="3">
        <v>0.35320000000000001</v>
      </c>
      <c r="N1022" s="3">
        <v>0.46279999999999999</v>
      </c>
      <c r="O1022" s="3">
        <v>0.24110000000000001</v>
      </c>
      <c r="P1022" s="3">
        <v>0.35809999999999997</v>
      </c>
      <c r="Q1022" t="s">
        <v>182</v>
      </c>
      <c r="R1022">
        <v>6.04</v>
      </c>
      <c r="S1022" s="3">
        <v>3.7999999999999999E-2</v>
      </c>
      <c r="T1022" t="s">
        <v>1317</v>
      </c>
      <c r="U1022" t="s">
        <v>6502</v>
      </c>
      <c r="V1022" t="s">
        <v>6503</v>
      </c>
      <c r="W1022">
        <v>2.12</v>
      </c>
      <c r="X1022" s="3">
        <v>2.3E-2</v>
      </c>
      <c r="Y1022" t="s">
        <v>461</v>
      </c>
      <c r="Z1022">
        <v>4.91</v>
      </c>
      <c r="AA1022">
        <v>0</v>
      </c>
      <c r="AB1022" t="s">
        <v>71</v>
      </c>
      <c r="AC1022">
        <v>8.66</v>
      </c>
      <c r="AD1022">
        <v>6.44</v>
      </c>
      <c r="AE1022" t="s">
        <v>6504</v>
      </c>
      <c r="AF1022" t="s">
        <v>6505</v>
      </c>
      <c r="AG1022">
        <v>1.23</v>
      </c>
      <c r="AH1022" s="3">
        <v>-6.6100000000000006E-2</v>
      </c>
      <c r="AI1022" s="3">
        <v>8.5000000000000006E-2</v>
      </c>
      <c r="AJ1022">
        <v>49.57</v>
      </c>
      <c r="AK1022">
        <v>37.56</v>
      </c>
      <c r="AL1022">
        <v>43.76</v>
      </c>
      <c r="AM1022">
        <v>46.06</v>
      </c>
      <c r="AN1022" s="4">
        <v>2200290</v>
      </c>
      <c r="AO1022" s="4">
        <v>4282260</v>
      </c>
      <c r="AP1022" t="s">
        <v>6506</v>
      </c>
      <c r="AQ1022" t="s">
        <v>6507</v>
      </c>
      <c r="AR1022" s="3">
        <v>9.1999999999999998E-3</v>
      </c>
      <c r="AS1022" s="3">
        <v>0.95799999999999996</v>
      </c>
      <c r="AT1022" t="s">
        <v>6508</v>
      </c>
      <c r="AU1022">
        <v>6</v>
      </c>
      <c r="AV1022" s="3">
        <v>0.05</v>
      </c>
      <c r="AW1022" t="s">
        <v>6509</v>
      </c>
      <c r="AX1022">
        <v>1.2</v>
      </c>
      <c r="AY1022" s="3">
        <v>0.03</v>
      </c>
      <c r="AZ1022">
        <v>1.1399999999999999</v>
      </c>
      <c r="BA1022" s="3">
        <v>2.8000000000000001E-2</v>
      </c>
      <c r="BB1022" s="3">
        <v>2.8000000000000001E-2</v>
      </c>
      <c r="BC1022" s="3">
        <v>0.54</v>
      </c>
      <c r="BD1022" s="2">
        <v>42151</v>
      </c>
      <c r="BE1022" s="2">
        <v>42228</v>
      </c>
      <c r="BF1022" s="6">
        <v>8.4027777777777771E-2</v>
      </c>
      <c r="BG1022" s="2">
        <v>36613</v>
      </c>
      <c r="BH1022" s="5">
        <v>42217</v>
      </c>
    </row>
    <row r="1023" spans="1:60" x14ac:dyDescent="0.25">
      <c r="A1023" t="s">
        <v>10881</v>
      </c>
      <c r="B1023" t="s">
        <v>10872</v>
      </c>
      <c r="C1023" t="s">
        <v>10873</v>
      </c>
      <c r="D1023">
        <v>15.17</v>
      </c>
      <c r="E1023" t="s">
        <v>71</v>
      </c>
      <c r="F1023" t="s">
        <v>71</v>
      </c>
      <c r="G1023">
        <v>0.56000000000000005</v>
      </c>
      <c r="H1023">
        <v>1.64</v>
      </c>
      <c r="I1023">
        <v>1.34</v>
      </c>
      <c r="J1023">
        <v>8.01</v>
      </c>
      <c r="K1023" s="1">
        <v>42369</v>
      </c>
      <c r="L1023" s="2">
        <v>42094</v>
      </c>
      <c r="M1023" s="3">
        <v>3.61E-2</v>
      </c>
      <c r="N1023" s="3">
        <v>6.54E-2</v>
      </c>
      <c r="O1023" s="3">
        <v>2.53E-2</v>
      </c>
      <c r="P1023" s="3">
        <v>0.1067</v>
      </c>
      <c r="Q1023" t="s">
        <v>10874</v>
      </c>
      <c r="R1023">
        <v>90.9</v>
      </c>
      <c r="S1023" s="3">
        <v>6.8000000000000005E-2</v>
      </c>
      <c r="T1023" t="s">
        <v>2811</v>
      </c>
      <c r="U1023" t="s">
        <v>1463</v>
      </c>
      <c r="V1023" t="s">
        <v>10875</v>
      </c>
      <c r="W1023">
        <v>3.25</v>
      </c>
      <c r="X1023" t="s">
        <v>71</v>
      </c>
      <c r="Y1023" t="s">
        <v>158</v>
      </c>
      <c r="Z1023">
        <v>11.75</v>
      </c>
      <c r="AA1023" t="s">
        <v>10876</v>
      </c>
      <c r="AB1023">
        <v>195.33</v>
      </c>
      <c r="AC1023">
        <v>0.48</v>
      </c>
      <c r="AD1023">
        <v>30.1</v>
      </c>
      <c r="AE1023" t="s">
        <v>152</v>
      </c>
      <c r="AF1023" t="s">
        <v>182</v>
      </c>
      <c r="AG1023">
        <v>-0.57999999999999996</v>
      </c>
      <c r="AH1023" s="3">
        <v>1.8027</v>
      </c>
      <c r="AI1023" s="3">
        <v>8.5000000000000006E-2</v>
      </c>
      <c r="AJ1023">
        <v>64.709999999999994</v>
      </c>
      <c r="AK1023">
        <v>15.79</v>
      </c>
      <c r="AL1023">
        <v>54.49</v>
      </c>
      <c r="AM1023">
        <v>41.3</v>
      </c>
      <c r="AN1023" s="4">
        <v>100291</v>
      </c>
      <c r="AO1023" s="4">
        <v>66300</v>
      </c>
      <c r="AP1023" t="s">
        <v>10877</v>
      </c>
      <c r="AQ1023" t="s">
        <v>10878</v>
      </c>
      <c r="AR1023" t="s">
        <v>71</v>
      </c>
      <c r="AS1023" t="s">
        <v>71</v>
      </c>
      <c r="AT1023" t="s">
        <v>10879</v>
      </c>
      <c r="AU1023">
        <v>0.7</v>
      </c>
      <c r="AV1023" t="s">
        <v>71</v>
      </c>
      <c r="AW1023" t="s">
        <v>10880</v>
      </c>
      <c r="AX1023">
        <v>0.33</v>
      </c>
      <c r="AY1023" s="3">
        <v>6.0000000000000001E-3</v>
      </c>
      <c r="AZ1023">
        <v>0.33</v>
      </c>
      <c r="BA1023" s="3">
        <v>7.0000000000000001E-3</v>
      </c>
      <c r="BB1023" t="s">
        <v>71</v>
      </c>
      <c r="BC1023" s="3">
        <v>7.0000000000000007E-2</v>
      </c>
      <c r="BD1023" s="2">
        <v>42233</v>
      </c>
      <c r="BE1023" s="2">
        <v>42195</v>
      </c>
      <c r="BF1023" s="6">
        <v>0.12638888888888888</v>
      </c>
      <c r="BG1023" s="2">
        <v>39714</v>
      </c>
      <c r="BH1023" s="5">
        <v>42217</v>
      </c>
    </row>
    <row r="1024" spans="1:60" x14ac:dyDescent="0.25">
      <c r="A1024" t="s">
        <v>10721</v>
      </c>
      <c r="B1024" t="s">
        <v>10483</v>
      </c>
      <c r="C1024" t="s">
        <v>10716</v>
      </c>
      <c r="D1024">
        <v>18.32</v>
      </c>
      <c r="E1024">
        <v>15</v>
      </c>
      <c r="F1024">
        <v>1.28</v>
      </c>
      <c r="G1024">
        <v>1.83</v>
      </c>
      <c r="H1024">
        <v>9.07</v>
      </c>
      <c r="I1024">
        <v>2.81</v>
      </c>
      <c r="J1024">
        <v>11.88</v>
      </c>
      <c r="K1024" s="1">
        <v>42369</v>
      </c>
      <c r="L1024" s="2">
        <v>42094</v>
      </c>
      <c r="M1024" s="3">
        <v>0.10489999999999999</v>
      </c>
      <c r="N1024" s="3">
        <v>0.19270000000000001</v>
      </c>
      <c r="O1024" s="3">
        <v>6.4699999999999994E-2</v>
      </c>
      <c r="P1024" s="3">
        <v>0.43020000000000003</v>
      </c>
      <c r="Q1024" t="s">
        <v>1286</v>
      </c>
      <c r="R1024">
        <v>43.41</v>
      </c>
      <c r="S1024" s="3">
        <v>5.8000000000000003E-2</v>
      </c>
      <c r="T1024" t="s">
        <v>3612</v>
      </c>
      <c r="U1024" t="s">
        <v>570</v>
      </c>
      <c r="V1024" t="s">
        <v>10122</v>
      </c>
      <c r="W1024">
        <v>4.51</v>
      </c>
      <c r="X1024" s="3">
        <v>0.35599999999999998</v>
      </c>
      <c r="Y1024" t="s">
        <v>10717</v>
      </c>
      <c r="Z1024">
        <v>1.5</v>
      </c>
      <c r="AA1024" t="s">
        <v>4534</v>
      </c>
      <c r="AB1024">
        <v>481.92</v>
      </c>
      <c r="AC1024">
        <v>1.01</v>
      </c>
      <c r="AD1024">
        <v>9.02</v>
      </c>
      <c r="AE1024" t="s">
        <v>10718</v>
      </c>
      <c r="AF1024" t="s">
        <v>10719</v>
      </c>
      <c r="AG1024">
        <v>1.25</v>
      </c>
      <c r="AH1024" s="3">
        <v>7.0599999999999996E-2</v>
      </c>
      <c r="AI1024" s="3">
        <v>8.5000000000000006E-2</v>
      </c>
      <c r="AJ1024">
        <v>94.35</v>
      </c>
      <c r="AK1024">
        <v>69.86</v>
      </c>
      <c r="AL1024">
        <v>83.88</v>
      </c>
      <c r="AM1024">
        <v>87.04</v>
      </c>
      <c r="AN1024" s="4">
        <v>1060220</v>
      </c>
      <c r="AO1024" s="4">
        <v>2164000</v>
      </c>
      <c r="AP1024" t="s">
        <v>10720</v>
      </c>
      <c r="AQ1024" t="s">
        <v>3787</v>
      </c>
      <c r="AR1024" s="3">
        <v>4.7000000000000002E-3</v>
      </c>
      <c r="AS1024" s="3">
        <v>0.93</v>
      </c>
      <c r="AT1024" t="s">
        <v>8219</v>
      </c>
      <c r="AU1024">
        <v>5.5</v>
      </c>
      <c r="AV1024" s="3">
        <v>4.4999999999999998E-2</v>
      </c>
      <c r="AW1024" t="s">
        <v>285</v>
      </c>
      <c r="AX1024">
        <v>1.68</v>
      </c>
      <c r="AY1024" s="3">
        <v>0.02</v>
      </c>
      <c r="AZ1024">
        <v>1.54</v>
      </c>
      <c r="BA1024" s="3">
        <v>1.9E-2</v>
      </c>
      <c r="BB1024" s="3">
        <v>1.6E-2</v>
      </c>
      <c r="BC1024" s="3">
        <v>0.33</v>
      </c>
      <c r="BD1024" s="2">
        <v>42167</v>
      </c>
      <c r="BE1024" s="2">
        <v>42151</v>
      </c>
      <c r="BF1024" t="s">
        <v>71</v>
      </c>
      <c r="BG1024" t="s">
        <v>71</v>
      </c>
      <c r="BH1024" s="5">
        <v>42217</v>
      </c>
    </row>
    <row r="1025" spans="1:60" x14ac:dyDescent="0.25">
      <c r="A1025" t="s">
        <v>395</v>
      </c>
      <c r="B1025" t="s">
        <v>384</v>
      </c>
      <c r="C1025" t="s">
        <v>385</v>
      </c>
      <c r="D1025">
        <v>16.8</v>
      </c>
      <c r="E1025">
        <v>15.21</v>
      </c>
      <c r="F1025">
        <v>2.58</v>
      </c>
      <c r="G1025">
        <v>1.66</v>
      </c>
      <c r="H1025">
        <v>1.44</v>
      </c>
      <c r="I1025">
        <v>2.88</v>
      </c>
      <c r="J1025">
        <v>8.07</v>
      </c>
      <c r="K1025" s="1">
        <v>42369</v>
      </c>
      <c r="L1025" s="2">
        <v>42094</v>
      </c>
      <c r="M1025" s="3">
        <v>0.1031</v>
      </c>
      <c r="N1025" s="3">
        <v>0.21779999999999999</v>
      </c>
      <c r="O1025" s="3">
        <v>3.5900000000000001E-2</v>
      </c>
      <c r="P1025" s="3">
        <v>8.9499999999999996E-2</v>
      </c>
      <c r="Q1025" t="s">
        <v>386</v>
      </c>
      <c r="R1025">
        <v>23.92</v>
      </c>
      <c r="S1025" s="3">
        <v>-2.3E-2</v>
      </c>
      <c r="T1025" t="s">
        <v>318</v>
      </c>
      <c r="U1025" t="s">
        <v>336</v>
      </c>
      <c r="V1025" t="s">
        <v>387</v>
      </c>
      <c r="W1025">
        <v>2.44</v>
      </c>
      <c r="X1025" s="3">
        <v>0.125</v>
      </c>
      <c r="Y1025" t="s">
        <v>388</v>
      </c>
      <c r="Z1025">
        <v>0.03</v>
      </c>
      <c r="AA1025" t="s">
        <v>389</v>
      </c>
      <c r="AB1025">
        <v>105.1</v>
      </c>
      <c r="AC1025">
        <v>0.79</v>
      </c>
      <c r="AD1025">
        <v>27.63</v>
      </c>
      <c r="AE1025" t="s">
        <v>334</v>
      </c>
      <c r="AF1025" t="s">
        <v>390</v>
      </c>
      <c r="AG1025">
        <v>0.57999999999999996</v>
      </c>
      <c r="AH1025" s="3">
        <v>7.1199999999999999E-2</v>
      </c>
      <c r="AI1025" s="3">
        <v>8.5000000000000006E-2</v>
      </c>
      <c r="AJ1025">
        <v>48.14</v>
      </c>
      <c r="AK1025">
        <v>36.65</v>
      </c>
      <c r="AL1025">
        <v>38.630000000000003</v>
      </c>
      <c r="AM1025">
        <v>41.2</v>
      </c>
      <c r="AN1025" s="4">
        <v>1327240</v>
      </c>
      <c r="AO1025" s="4">
        <v>1486410</v>
      </c>
      <c r="AP1025" t="s">
        <v>391</v>
      </c>
      <c r="AQ1025" t="s">
        <v>392</v>
      </c>
      <c r="AR1025" s="3">
        <v>1.6000000000000001E-3</v>
      </c>
      <c r="AS1025" s="3">
        <v>0.64500000000000002</v>
      </c>
      <c r="AT1025" t="s">
        <v>393</v>
      </c>
      <c r="AU1025">
        <v>3.4</v>
      </c>
      <c r="AV1025" s="3">
        <v>1.7999999999999999E-2</v>
      </c>
      <c r="AW1025" t="s">
        <v>394</v>
      </c>
      <c r="AX1025">
        <v>1.64</v>
      </c>
      <c r="AY1025" s="3">
        <v>4.2999999999999997E-2</v>
      </c>
      <c r="AZ1025">
        <v>1.63</v>
      </c>
      <c r="BA1025" s="3">
        <v>4.1000000000000002E-2</v>
      </c>
      <c r="BB1025" s="3">
        <v>4.7E-2</v>
      </c>
      <c r="BC1025" s="3">
        <v>0.66</v>
      </c>
      <c r="BD1025" s="2">
        <v>42185</v>
      </c>
      <c r="BE1025" s="2">
        <v>42163</v>
      </c>
      <c r="BF1025" t="s">
        <v>71</v>
      </c>
      <c r="BG1025" t="s">
        <v>71</v>
      </c>
      <c r="BH1025" s="5">
        <v>42217</v>
      </c>
    </row>
    <row r="1026" spans="1:60" x14ac:dyDescent="0.25">
      <c r="A1026" t="s">
        <v>10061</v>
      </c>
      <c r="B1026" t="s">
        <v>10052</v>
      </c>
      <c r="C1026" t="s">
        <v>10053</v>
      </c>
      <c r="D1026">
        <v>34.71</v>
      </c>
      <c r="E1026">
        <v>6.62</v>
      </c>
      <c r="F1026">
        <v>0.46</v>
      </c>
      <c r="G1026">
        <v>0.56000000000000005</v>
      </c>
      <c r="H1026">
        <v>1.06</v>
      </c>
      <c r="I1026">
        <v>0.69</v>
      </c>
      <c r="J1026">
        <v>5.61</v>
      </c>
      <c r="K1026" s="1">
        <v>42367</v>
      </c>
      <c r="L1026" s="2">
        <v>42093</v>
      </c>
      <c r="M1026" s="3">
        <v>1.61E-2</v>
      </c>
      <c r="N1026" s="3">
        <v>4.6899999999999997E-2</v>
      </c>
      <c r="O1026" s="3">
        <v>2.5899999999999999E-2</v>
      </c>
      <c r="P1026" s="3">
        <v>3.1E-2</v>
      </c>
      <c r="Q1026" t="s">
        <v>1266</v>
      </c>
      <c r="R1026">
        <v>16.34</v>
      </c>
      <c r="S1026" s="3">
        <v>0.128</v>
      </c>
      <c r="T1026" t="s">
        <v>10054</v>
      </c>
      <c r="U1026" t="s">
        <v>10055</v>
      </c>
      <c r="V1026" t="s">
        <v>10056</v>
      </c>
      <c r="W1026">
        <v>0.26</v>
      </c>
      <c r="X1026" t="s">
        <v>71</v>
      </c>
      <c r="Y1026" t="s">
        <v>10057</v>
      </c>
      <c r="Z1026">
        <v>3.37</v>
      </c>
      <c r="AA1026" t="s">
        <v>10058</v>
      </c>
      <c r="AB1026">
        <v>63.43</v>
      </c>
      <c r="AC1026">
        <v>1.6</v>
      </c>
      <c r="AD1026">
        <v>8.57</v>
      </c>
      <c r="AE1026" t="s">
        <v>10059</v>
      </c>
      <c r="AF1026" t="s">
        <v>7561</v>
      </c>
      <c r="AG1026">
        <v>0.71</v>
      </c>
      <c r="AH1026" s="3">
        <v>0.21729999999999999</v>
      </c>
      <c r="AI1026" s="3">
        <v>8.5000000000000006E-2</v>
      </c>
      <c r="AJ1026">
        <v>10.93</v>
      </c>
      <c r="AK1026">
        <v>5.59</v>
      </c>
      <c r="AL1026">
        <v>9.7899999999999991</v>
      </c>
      <c r="AM1026">
        <v>9.14</v>
      </c>
      <c r="AN1026" s="4">
        <v>741367</v>
      </c>
      <c r="AO1026" s="4">
        <v>435888</v>
      </c>
      <c r="AP1026" t="s">
        <v>10060</v>
      </c>
      <c r="AQ1026" t="s">
        <v>6547</v>
      </c>
      <c r="AR1026" s="3">
        <v>0.40250000000000002</v>
      </c>
      <c r="AS1026" s="3">
        <v>0.55200000000000005</v>
      </c>
      <c r="AT1026" t="s">
        <v>4208</v>
      </c>
      <c r="AU1026">
        <v>11</v>
      </c>
      <c r="AV1026" s="3">
        <v>0.16400000000000001</v>
      </c>
      <c r="AW1026" t="s">
        <v>779</v>
      </c>
      <c r="AX1026" t="s">
        <v>71</v>
      </c>
      <c r="AY1026" t="s">
        <v>71</v>
      </c>
      <c r="AZ1026" t="s">
        <v>71</v>
      </c>
      <c r="BA1026" t="s">
        <v>71</v>
      </c>
      <c r="BB1026" t="s">
        <v>71</v>
      </c>
      <c r="BC1026" t="s">
        <v>71</v>
      </c>
      <c r="BD1026" t="s">
        <v>71</v>
      </c>
      <c r="BE1026" t="s">
        <v>71</v>
      </c>
      <c r="BF1026" t="s">
        <v>71</v>
      </c>
      <c r="BG1026" t="s">
        <v>71</v>
      </c>
      <c r="BH1026" s="5">
        <v>42217</v>
      </c>
    </row>
    <row r="1027" spans="1:60" x14ac:dyDescent="0.25">
      <c r="A1027" t="s">
        <v>10188</v>
      </c>
      <c r="B1027" t="s">
        <v>10175</v>
      </c>
      <c r="C1027" t="s">
        <v>10176</v>
      </c>
      <c r="D1027">
        <v>9.27</v>
      </c>
      <c r="E1027">
        <v>8.6300000000000008</v>
      </c>
      <c r="F1027">
        <v>0.89</v>
      </c>
      <c r="G1027">
        <v>1.4</v>
      </c>
      <c r="H1027">
        <v>1.96</v>
      </c>
      <c r="I1027">
        <v>1.28</v>
      </c>
      <c r="J1027">
        <v>4.32</v>
      </c>
      <c r="K1027" s="1">
        <v>42185</v>
      </c>
      <c r="L1027" s="2">
        <v>42094</v>
      </c>
      <c r="M1027" s="3">
        <v>0.15429999999999999</v>
      </c>
      <c r="N1027" s="3">
        <v>0.23250000000000001</v>
      </c>
      <c r="O1027" s="3">
        <v>7.2800000000000004E-2</v>
      </c>
      <c r="P1027" s="3">
        <v>0.23860000000000001</v>
      </c>
      <c r="Q1027" t="s">
        <v>10177</v>
      </c>
      <c r="R1027">
        <v>13.75</v>
      </c>
      <c r="S1027" s="3">
        <v>9.4E-2</v>
      </c>
      <c r="T1027" t="s">
        <v>10178</v>
      </c>
      <c r="U1027" t="s">
        <v>10179</v>
      </c>
      <c r="V1027" t="s">
        <v>10180</v>
      </c>
      <c r="W1027">
        <v>2.1</v>
      </c>
      <c r="X1027" s="3">
        <v>0.41799999999999998</v>
      </c>
      <c r="Y1027" t="s">
        <v>10181</v>
      </c>
      <c r="Z1027">
        <v>2.4</v>
      </c>
      <c r="AA1027" t="s">
        <v>7735</v>
      </c>
      <c r="AB1027">
        <v>13</v>
      </c>
      <c r="AC1027">
        <v>1.35</v>
      </c>
      <c r="AD1027">
        <v>9.9700000000000006</v>
      </c>
      <c r="AE1027" t="s">
        <v>10182</v>
      </c>
      <c r="AF1027" t="s">
        <v>10183</v>
      </c>
      <c r="AG1027">
        <v>0.32</v>
      </c>
      <c r="AH1027" s="3">
        <v>0.83899999999999997</v>
      </c>
      <c r="AI1027" s="3">
        <v>8.5000000000000006E-2</v>
      </c>
      <c r="AJ1027">
        <v>20.239999999999998</v>
      </c>
      <c r="AK1027">
        <v>10.210000000000001</v>
      </c>
      <c r="AL1027">
        <v>18.79</v>
      </c>
      <c r="AM1027">
        <v>14.93</v>
      </c>
      <c r="AN1027" s="4">
        <v>238597</v>
      </c>
      <c r="AO1027" s="4">
        <v>259925</v>
      </c>
      <c r="AP1027" t="s">
        <v>10184</v>
      </c>
      <c r="AQ1027" t="s">
        <v>10185</v>
      </c>
      <c r="AR1027" s="3">
        <v>0.378</v>
      </c>
      <c r="AS1027" s="3">
        <v>0.44700000000000001</v>
      </c>
      <c r="AT1027" t="s">
        <v>10186</v>
      </c>
      <c r="AU1027">
        <v>0.8</v>
      </c>
      <c r="AV1027" s="3">
        <v>8.0000000000000002E-3</v>
      </c>
      <c r="AW1027" t="s">
        <v>10187</v>
      </c>
      <c r="AX1027" t="s">
        <v>71</v>
      </c>
      <c r="AY1027" t="s">
        <v>71</v>
      </c>
      <c r="AZ1027" t="s">
        <v>71</v>
      </c>
      <c r="BA1027" t="s">
        <v>71</v>
      </c>
      <c r="BB1027" t="s">
        <v>71</v>
      </c>
      <c r="BC1027" t="s">
        <v>71</v>
      </c>
      <c r="BD1027" t="s">
        <v>71</v>
      </c>
      <c r="BE1027" t="s">
        <v>71</v>
      </c>
      <c r="BF1027" s="6">
        <v>4.5833333333333337E-2</v>
      </c>
      <c r="BG1027" s="2">
        <v>38516</v>
      </c>
      <c r="BH1027" s="5">
        <v>42217</v>
      </c>
    </row>
    <row r="1028" spans="1:60" x14ac:dyDescent="0.25">
      <c r="A1028" t="s">
        <v>9775</v>
      </c>
      <c r="B1028" t="s">
        <v>9767</v>
      </c>
      <c r="C1028" t="s">
        <v>2547</v>
      </c>
      <c r="D1028" t="s">
        <v>71</v>
      </c>
      <c r="E1028">
        <v>63</v>
      </c>
      <c r="F1028">
        <v>6.48</v>
      </c>
      <c r="G1028">
        <v>0.62</v>
      </c>
      <c r="H1028">
        <v>0.38</v>
      </c>
      <c r="I1028">
        <v>1.58</v>
      </c>
      <c r="J1028">
        <v>5.67</v>
      </c>
      <c r="K1028" s="1">
        <v>42094</v>
      </c>
      <c r="L1028" s="2">
        <v>42094</v>
      </c>
      <c r="M1028" s="3">
        <v>-4.36E-2</v>
      </c>
      <c r="N1028" s="3">
        <v>0.16139999999999999</v>
      </c>
      <c r="O1028" s="3">
        <v>3.1300000000000001E-2</v>
      </c>
      <c r="P1028" s="3">
        <v>-2.53E-2</v>
      </c>
      <c r="Q1028" t="s">
        <v>88</v>
      </c>
      <c r="R1028">
        <v>30.74</v>
      </c>
      <c r="S1028" s="3">
        <v>-0.11700000000000001</v>
      </c>
      <c r="T1028" t="s">
        <v>9768</v>
      </c>
      <c r="U1028" t="s">
        <v>9769</v>
      </c>
      <c r="V1028" t="s">
        <v>9770</v>
      </c>
      <c r="W1028">
        <v>-1.34</v>
      </c>
      <c r="X1028" t="s">
        <v>71</v>
      </c>
      <c r="Y1028" t="s">
        <v>9771</v>
      </c>
      <c r="Z1028">
        <v>1.67</v>
      </c>
      <c r="AA1028" t="s">
        <v>2054</v>
      </c>
      <c r="AB1028">
        <v>61.86</v>
      </c>
      <c r="AC1028">
        <v>1.8</v>
      </c>
      <c r="AD1028">
        <v>52.72</v>
      </c>
      <c r="AE1028" t="s">
        <v>9772</v>
      </c>
      <c r="AF1028" t="s">
        <v>3822</v>
      </c>
      <c r="AG1028">
        <v>1.92</v>
      </c>
      <c r="AH1028" s="3">
        <v>-0.59709999999999996</v>
      </c>
      <c r="AI1028" s="3">
        <v>8.5000000000000006E-2</v>
      </c>
      <c r="AJ1028">
        <v>50.99</v>
      </c>
      <c r="AK1028">
        <v>17.63</v>
      </c>
      <c r="AL1028">
        <v>21.74</v>
      </c>
      <c r="AM1028">
        <v>25.3</v>
      </c>
      <c r="AN1028" s="4">
        <v>1214680</v>
      </c>
      <c r="AO1028" s="4">
        <v>1992550</v>
      </c>
      <c r="AP1028" t="s">
        <v>7767</v>
      </c>
      <c r="AQ1028" t="s">
        <v>9773</v>
      </c>
      <c r="AR1028" s="3">
        <v>8.8000000000000005E-3</v>
      </c>
      <c r="AS1028" s="3">
        <v>0.96499999999999997</v>
      </c>
      <c r="AT1028" t="s">
        <v>9774</v>
      </c>
      <c r="AU1028">
        <v>17.3</v>
      </c>
      <c r="AV1028" s="3">
        <v>0.372</v>
      </c>
      <c r="AW1028" t="s">
        <v>6121</v>
      </c>
      <c r="AX1028">
        <v>1</v>
      </c>
      <c r="AY1028" s="3">
        <v>5.1999999999999998E-2</v>
      </c>
      <c r="AZ1028">
        <v>1</v>
      </c>
      <c r="BA1028" s="3">
        <v>5.0999999999999997E-2</v>
      </c>
      <c r="BB1028" s="3">
        <v>2.5999999999999999E-2</v>
      </c>
      <c r="BC1028" t="s">
        <v>71</v>
      </c>
      <c r="BD1028" s="2">
        <v>42170</v>
      </c>
      <c r="BE1028" s="2">
        <v>42158</v>
      </c>
      <c r="BF1028" s="6">
        <v>0.12638888888888888</v>
      </c>
      <c r="BG1028" s="2">
        <v>29523</v>
      </c>
      <c r="BH1028" s="5">
        <v>42217</v>
      </c>
    </row>
    <row r="1029" spans="1:60" x14ac:dyDescent="0.25">
      <c r="A1029" t="s">
        <v>10303</v>
      </c>
      <c r="B1029" t="s">
        <v>10296</v>
      </c>
      <c r="C1029" t="s">
        <v>10297</v>
      </c>
      <c r="D1029">
        <v>29.96</v>
      </c>
      <c r="E1029">
        <v>17.62</v>
      </c>
      <c r="F1029">
        <v>1.91</v>
      </c>
      <c r="G1029">
        <v>1.56</v>
      </c>
      <c r="H1029">
        <v>50</v>
      </c>
      <c r="I1029">
        <v>1.58</v>
      </c>
      <c r="J1029">
        <v>13.08</v>
      </c>
      <c r="K1029" s="1">
        <v>42369</v>
      </c>
      <c r="L1029" s="2">
        <v>42094</v>
      </c>
      <c r="M1029" s="3">
        <v>5.3900000000000003E-2</v>
      </c>
      <c r="N1029" s="3">
        <v>8.6900000000000005E-2</v>
      </c>
      <c r="O1029" s="3">
        <v>8.5300000000000001E-2</v>
      </c>
      <c r="P1029" s="3">
        <v>0.7762</v>
      </c>
      <c r="Q1029" t="s">
        <v>10298</v>
      </c>
      <c r="R1029">
        <v>64.09</v>
      </c>
      <c r="S1029" s="3">
        <v>1.4E-2</v>
      </c>
      <c r="T1029" t="s">
        <v>10299</v>
      </c>
      <c r="U1029" t="s">
        <v>10300</v>
      </c>
      <c r="V1029" t="s">
        <v>1452</v>
      </c>
      <c r="W1029">
        <v>3.42</v>
      </c>
      <c r="X1029" s="3">
        <v>0.126</v>
      </c>
      <c r="Y1029" t="s">
        <v>1431</v>
      </c>
      <c r="Z1029">
        <v>7.12</v>
      </c>
      <c r="AA1029" t="s">
        <v>8213</v>
      </c>
      <c r="AB1029">
        <v>711.32</v>
      </c>
      <c r="AC1029">
        <v>1.31</v>
      </c>
      <c r="AD1029">
        <v>2.0299999999999998</v>
      </c>
      <c r="AE1029" t="s">
        <v>1516</v>
      </c>
      <c r="AF1029" t="s">
        <v>2098</v>
      </c>
      <c r="AG1029">
        <v>1.1000000000000001</v>
      </c>
      <c r="AH1029" s="3">
        <v>5.33E-2</v>
      </c>
      <c r="AI1029" s="3">
        <v>8.5000000000000006E-2</v>
      </c>
      <c r="AJ1029">
        <v>114.4</v>
      </c>
      <c r="AK1029">
        <v>94.05</v>
      </c>
      <c r="AL1029">
        <v>98.42</v>
      </c>
      <c r="AM1029">
        <v>100.02</v>
      </c>
      <c r="AN1029" s="4">
        <v>2944350</v>
      </c>
      <c r="AO1029" s="4">
        <v>3932150</v>
      </c>
      <c r="AP1029" t="s">
        <v>10301</v>
      </c>
      <c r="AQ1029" t="s">
        <v>10302</v>
      </c>
      <c r="AR1029" s="3">
        <v>2.9999999999999997E-4</v>
      </c>
      <c r="AS1029" s="3">
        <v>0.70899999999999996</v>
      </c>
      <c r="AT1029" t="s">
        <v>3660</v>
      </c>
      <c r="AU1029">
        <v>3.8</v>
      </c>
      <c r="AV1029" s="3">
        <v>1.4E-2</v>
      </c>
      <c r="AW1029" t="s">
        <v>2475</v>
      </c>
      <c r="AX1029">
        <v>2.92</v>
      </c>
      <c r="AY1029" s="3">
        <v>3.1E-2</v>
      </c>
      <c r="AZ1029">
        <v>2.8</v>
      </c>
      <c r="BA1029" s="3">
        <v>2.8000000000000001E-2</v>
      </c>
      <c r="BB1029" s="3">
        <v>2.7E-2</v>
      </c>
      <c r="BC1029" s="3">
        <v>0.8</v>
      </c>
      <c r="BD1029" s="2">
        <v>42158</v>
      </c>
      <c r="BE1029" s="2">
        <v>42138</v>
      </c>
      <c r="BF1029" t="s">
        <v>71</v>
      </c>
      <c r="BG1029" t="s">
        <v>71</v>
      </c>
      <c r="BH1029" s="5">
        <v>42217</v>
      </c>
    </row>
    <row r="1030" spans="1:60" x14ac:dyDescent="0.25">
      <c r="A1030" t="s">
        <v>4917</v>
      </c>
      <c r="B1030" t="s">
        <v>4907</v>
      </c>
      <c r="C1030" t="s">
        <v>4908</v>
      </c>
      <c r="D1030">
        <v>12.14</v>
      </c>
      <c r="E1030">
        <v>10.29</v>
      </c>
      <c r="F1030">
        <v>1.27</v>
      </c>
      <c r="G1030">
        <v>2.62</v>
      </c>
      <c r="H1030">
        <v>1.23</v>
      </c>
      <c r="I1030">
        <v>-6.33</v>
      </c>
      <c r="J1030" t="s">
        <v>71</v>
      </c>
      <c r="K1030" s="1">
        <v>42369</v>
      </c>
      <c r="L1030" s="2">
        <v>42185</v>
      </c>
      <c r="M1030" s="3">
        <v>0.2321</v>
      </c>
      <c r="N1030" s="3">
        <v>0.37159999999999999</v>
      </c>
      <c r="O1030" t="s">
        <v>71</v>
      </c>
      <c r="P1030" t="s">
        <v>71</v>
      </c>
      <c r="Q1030" t="s">
        <v>4909</v>
      </c>
      <c r="R1030">
        <v>79.03</v>
      </c>
      <c r="S1030" s="3">
        <v>-6.0000000000000001E-3</v>
      </c>
      <c r="T1030" t="s">
        <v>4910</v>
      </c>
      <c r="U1030" t="s">
        <v>71</v>
      </c>
      <c r="V1030" t="s">
        <v>4911</v>
      </c>
      <c r="W1030">
        <v>16.89</v>
      </c>
      <c r="X1030" s="3">
        <v>-0.48599999999999999</v>
      </c>
      <c r="Y1030" t="s">
        <v>4912</v>
      </c>
      <c r="Z1030" s="7">
        <v>1575.39</v>
      </c>
      <c r="AA1030" t="s">
        <v>4913</v>
      </c>
      <c r="AB1030">
        <v>453.64</v>
      </c>
      <c r="AC1030" t="s">
        <v>71</v>
      </c>
      <c r="AD1030">
        <v>168.39</v>
      </c>
      <c r="AE1030" t="s">
        <v>71</v>
      </c>
      <c r="AF1030" t="s">
        <v>71</v>
      </c>
      <c r="AG1030">
        <v>1.36</v>
      </c>
      <c r="AH1030" s="3">
        <v>0.19439999999999999</v>
      </c>
      <c r="AI1030" s="3">
        <v>8.5000000000000006E-2</v>
      </c>
      <c r="AJ1030">
        <v>218.77</v>
      </c>
      <c r="AK1030">
        <v>168.02</v>
      </c>
      <c r="AL1030">
        <v>210.49</v>
      </c>
      <c r="AM1030">
        <v>197.57</v>
      </c>
      <c r="AN1030" s="4">
        <v>2444870</v>
      </c>
      <c r="AO1030" s="4">
        <v>2103990</v>
      </c>
      <c r="AP1030" t="s">
        <v>4914</v>
      </c>
      <c r="AQ1030" t="s">
        <v>4915</v>
      </c>
      <c r="AR1030" s="3">
        <v>7.0499999999999993E-2</v>
      </c>
      <c r="AS1030" s="3">
        <v>0.69399999999999995</v>
      </c>
      <c r="AT1030" t="s">
        <v>4916</v>
      </c>
      <c r="AU1030">
        <v>2.6</v>
      </c>
      <c r="AV1030" s="3">
        <v>1.7999999999999999E-2</v>
      </c>
      <c r="AW1030" t="s">
        <v>3571</v>
      </c>
      <c r="AX1030">
        <v>2.6</v>
      </c>
      <c r="AY1030" s="3">
        <v>1.2999999999999999E-2</v>
      </c>
      <c r="AZ1030">
        <v>2.4</v>
      </c>
      <c r="BA1030" s="3">
        <v>1.2E-2</v>
      </c>
      <c r="BB1030" s="3">
        <v>1.2999999999999999E-2</v>
      </c>
      <c r="BC1030" s="3">
        <v>0.14000000000000001</v>
      </c>
      <c r="BD1030" s="2">
        <v>42276</v>
      </c>
      <c r="BE1030" s="2">
        <v>42244</v>
      </c>
      <c r="BF1030" t="s">
        <v>71</v>
      </c>
      <c r="BG1030" t="s">
        <v>71</v>
      </c>
      <c r="BH1030" s="5">
        <v>42217</v>
      </c>
    </row>
    <row r="1031" spans="1:60" x14ac:dyDescent="0.25">
      <c r="A1031" t="s">
        <v>5151</v>
      </c>
      <c r="B1031" t="s">
        <v>5140</v>
      </c>
      <c r="C1031" t="s">
        <v>5141</v>
      </c>
      <c r="D1031" t="s">
        <v>71</v>
      </c>
      <c r="E1031" t="s">
        <v>71</v>
      </c>
      <c r="F1031">
        <v>-0.36</v>
      </c>
      <c r="G1031">
        <v>0.04</v>
      </c>
      <c r="H1031">
        <v>0.55000000000000004</v>
      </c>
      <c r="I1031">
        <v>0.03</v>
      </c>
      <c r="J1031">
        <v>-5.5</v>
      </c>
      <c r="K1031" s="1">
        <v>42094</v>
      </c>
      <c r="L1031" s="2">
        <v>42094</v>
      </c>
      <c r="M1031" s="3">
        <v>-6.2300000000000001E-2</v>
      </c>
      <c r="N1031" s="3">
        <v>-2.4199999999999999E-2</v>
      </c>
      <c r="O1031" s="3">
        <v>-5.8999999999999997E-2</v>
      </c>
      <c r="P1031" s="3">
        <v>-0.55230000000000001</v>
      </c>
      <c r="Q1031" t="s">
        <v>544</v>
      </c>
      <c r="R1031">
        <v>75.7</v>
      </c>
      <c r="S1031" s="3">
        <v>-9.8000000000000004E-2</v>
      </c>
      <c r="T1031" t="s">
        <v>5142</v>
      </c>
      <c r="U1031" t="s">
        <v>5143</v>
      </c>
      <c r="V1031" t="s">
        <v>5144</v>
      </c>
      <c r="W1031">
        <v>-4.72</v>
      </c>
      <c r="X1031" t="s">
        <v>71</v>
      </c>
      <c r="Y1031" t="s">
        <v>5145</v>
      </c>
      <c r="Z1031">
        <v>1.1000000000000001</v>
      </c>
      <c r="AA1031">
        <v>0</v>
      </c>
      <c r="AB1031" t="s">
        <v>71</v>
      </c>
      <c r="AC1031">
        <v>1.53</v>
      </c>
      <c r="AD1031">
        <v>6.28</v>
      </c>
      <c r="AE1031" t="s">
        <v>5146</v>
      </c>
      <c r="AF1031" t="s">
        <v>5147</v>
      </c>
      <c r="AG1031">
        <v>3.23</v>
      </c>
      <c r="AH1031" s="3">
        <v>-0.50949999999999995</v>
      </c>
      <c r="AI1031" s="3">
        <v>8.5000000000000006E-2</v>
      </c>
      <c r="AJ1031">
        <v>8.2200000000000006</v>
      </c>
      <c r="AK1031">
        <v>3.17</v>
      </c>
      <c r="AL1031">
        <v>3.48</v>
      </c>
      <c r="AM1031">
        <v>5.08</v>
      </c>
      <c r="AN1031" s="4">
        <v>274572</v>
      </c>
      <c r="AO1031" s="4">
        <v>112662</v>
      </c>
      <c r="AP1031" t="s">
        <v>5148</v>
      </c>
      <c r="AQ1031" t="s">
        <v>5149</v>
      </c>
      <c r="AR1031" s="3">
        <v>0.1138</v>
      </c>
      <c r="AS1031" s="3">
        <v>1.123</v>
      </c>
      <c r="AT1031" t="s">
        <v>5150</v>
      </c>
      <c r="AU1031">
        <v>13.1</v>
      </c>
      <c r="AV1031" s="3">
        <v>0.311</v>
      </c>
      <c r="AW1031" t="s">
        <v>4049</v>
      </c>
      <c r="AX1031" t="s">
        <v>71</v>
      </c>
      <c r="AY1031" t="s">
        <v>71</v>
      </c>
      <c r="AZ1031" t="s">
        <v>71</v>
      </c>
      <c r="BA1031" t="s">
        <v>71</v>
      </c>
      <c r="BB1031" t="s">
        <v>71</v>
      </c>
      <c r="BC1031" t="s">
        <v>71</v>
      </c>
      <c r="BD1031" t="s">
        <v>71</v>
      </c>
      <c r="BE1031" t="s">
        <v>71</v>
      </c>
      <c r="BF1031" t="s">
        <v>71</v>
      </c>
      <c r="BG1031" t="s">
        <v>71</v>
      </c>
      <c r="BH1031" s="5">
        <v>42217</v>
      </c>
    </row>
    <row r="1032" spans="1:60" x14ac:dyDescent="0.25">
      <c r="A1032" t="s">
        <v>9018</v>
      </c>
      <c r="B1032" t="s">
        <v>9010</v>
      </c>
      <c r="C1032" t="s">
        <v>9011</v>
      </c>
      <c r="D1032">
        <v>12.75</v>
      </c>
      <c r="E1032" t="s">
        <v>71</v>
      </c>
      <c r="F1032">
        <v>0.89</v>
      </c>
      <c r="G1032">
        <v>2.7</v>
      </c>
      <c r="H1032">
        <v>0.92</v>
      </c>
      <c r="I1032">
        <v>6.09</v>
      </c>
      <c r="J1032" t="s">
        <v>71</v>
      </c>
      <c r="K1032" s="1">
        <v>42369</v>
      </c>
      <c r="L1032" s="2">
        <v>42094</v>
      </c>
      <c r="M1032" s="3">
        <v>0.19939999999999999</v>
      </c>
      <c r="N1032" s="3">
        <v>0.35820000000000002</v>
      </c>
      <c r="O1032" s="3">
        <v>5.8999999999999999E-3</v>
      </c>
      <c r="P1032" s="3">
        <v>8.1000000000000003E-2</v>
      </c>
      <c r="Q1032" t="s">
        <v>9012</v>
      </c>
      <c r="R1032">
        <v>2.71</v>
      </c>
      <c r="S1032" s="3">
        <v>-6.8000000000000005E-2</v>
      </c>
      <c r="T1032" t="s">
        <v>71</v>
      </c>
      <c r="U1032" t="s">
        <v>71</v>
      </c>
      <c r="V1032" t="s">
        <v>2771</v>
      </c>
      <c r="W1032">
        <v>0.53</v>
      </c>
      <c r="X1032" s="3">
        <v>0.318</v>
      </c>
      <c r="Y1032" t="s">
        <v>9013</v>
      </c>
      <c r="Z1032">
        <v>18.399999999999999</v>
      </c>
      <c r="AA1032" t="s">
        <v>9014</v>
      </c>
      <c r="AB1032" t="s">
        <v>71</v>
      </c>
      <c r="AC1032" t="s">
        <v>71</v>
      </c>
      <c r="AD1032">
        <v>7.39</v>
      </c>
      <c r="AE1032" t="s">
        <v>9015</v>
      </c>
      <c r="AF1032" t="s">
        <v>71</v>
      </c>
      <c r="AG1032">
        <v>1.54</v>
      </c>
      <c r="AH1032" s="3">
        <v>-0.31490000000000001</v>
      </c>
      <c r="AI1032" s="3">
        <v>8.5000000000000006E-2</v>
      </c>
      <c r="AJ1032">
        <v>10.29</v>
      </c>
      <c r="AK1032">
        <v>6.54</v>
      </c>
      <c r="AL1032">
        <v>7.15</v>
      </c>
      <c r="AM1032">
        <v>7.2</v>
      </c>
      <c r="AN1032" s="4">
        <v>6614560</v>
      </c>
      <c r="AO1032" s="4">
        <v>5462350</v>
      </c>
      <c r="AP1032" t="s">
        <v>9016</v>
      </c>
      <c r="AQ1032" t="s">
        <v>6719</v>
      </c>
      <c r="AR1032" t="s">
        <v>71</v>
      </c>
      <c r="AS1032" t="s">
        <v>71</v>
      </c>
      <c r="AT1032" t="s">
        <v>9017</v>
      </c>
      <c r="AU1032">
        <v>1</v>
      </c>
      <c r="AV1032" t="s">
        <v>71</v>
      </c>
      <c r="AW1032" t="s">
        <v>494</v>
      </c>
      <c r="AX1032">
        <v>0.22</v>
      </c>
      <c r="AY1032" s="3">
        <v>3.1E-2</v>
      </c>
      <c r="AZ1032">
        <v>0.59</v>
      </c>
      <c r="BA1032" s="3">
        <v>8.6999999999999994E-2</v>
      </c>
      <c r="BB1032" s="3">
        <v>8.2000000000000003E-2</v>
      </c>
      <c r="BC1032" s="3">
        <v>1.24</v>
      </c>
      <c r="BD1032" s="2">
        <v>42226</v>
      </c>
      <c r="BE1032" s="2">
        <v>42214</v>
      </c>
      <c r="BF1032" s="6">
        <v>8.4027777777777771E-2</v>
      </c>
      <c r="BG1032" s="2">
        <v>36332</v>
      </c>
      <c r="BH1032" s="5">
        <v>42217</v>
      </c>
    </row>
    <row r="1033" spans="1:60" x14ac:dyDescent="0.25">
      <c r="A1033" t="s">
        <v>5596</v>
      </c>
      <c r="B1033" t="s">
        <v>5586</v>
      </c>
      <c r="C1033" t="s">
        <v>1188</v>
      </c>
      <c r="D1033">
        <v>16.260000000000002</v>
      </c>
      <c r="E1033">
        <v>14.02</v>
      </c>
      <c r="F1033">
        <v>0.93</v>
      </c>
      <c r="G1033">
        <v>0.24</v>
      </c>
      <c r="H1033">
        <v>2.2799999999999998</v>
      </c>
      <c r="I1033">
        <v>0.49</v>
      </c>
      <c r="J1033">
        <v>7.73</v>
      </c>
      <c r="K1033" s="1">
        <v>42274</v>
      </c>
      <c r="L1033" s="2">
        <v>42091</v>
      </c>
      <c r="M1033" s="3">
        <v>1.5900000000000001E-2</v>
      </c>
      <c r="N1033" s="3">
        <v>3.6400000000000002E-2</v>
      </c>
      <c r="O1033" s="3">
        <v>5.2499999999999998E-2</v>
      </c>
      <c r="P1033" s="3">
        <v>0.1467</v>
      </c>
      <c r="Q1033" t="s">
        <v>911</v>
      </c>
      <c r="R1033">
        <v>178.99</v>
      </c>
      <c r="S1033" s="3">
        <v>-3.4000000000000002E-2</v>
      </c>
      <c r="T1033" t="s">
        <v>5587</v>
      </c>
      <c r="U1033" t="s">
        <v>5588</v>
      </c>
      <c r="V1033" t="s">
        <v>5589</v>
      </c>
      <c r="W1033">
        <v>2.85</v>
      </c>
      <c r="X1033" s="3">
        <v>0.36799999999999999</v>
      </c>
      <c r="Y1033" t="s">
        <v>5590</v>
      </c>
      <c r="Z1033">
        <v>0.43</v>
      </c>
      <c r="AA1033" t="s">
        <v>5591</v>
      </c>
      <c r="AB1033">
        <v>229.01</v>
      </c>
      <c r="AC1033">
        <v>1.83</v>
      </c>
      <c r="AD1033">
        <v>20.010000000000002</v>
      </c>
      <c r="AE1033" t="s">
        <v>5592</v>
      </c>
      <c r="AF1033" t="s">
        <v>5593</v>
      </c>
      <c r="AG1033">
        <v>-0.01</v>
      </c>
      <c r="AH1033" s="3">
        <v>0.92989999999999995</v>
      </c>
      <c r="AI1033" s="3">
        <v>8.5000000000000006E-2</v>
      </c>
      <c r="AJ1033">
        <v>54.59</v>
      </c>
      <c r="AK1033">
        <v>23.07</v>
      </c>
      <c r="AL1033">
        <v>48.24</v>
      </c>
      <c r="AM1033">
        <v>47.19</v>
      </c>
      <c r="AN1033" s="4">
        <v>163948</v>
      </c>
      <c r="AO1033" s="4">
        <v>156562</v>
      </c>
      <c r="AP1033" t="s">
        <v>5594</v>
      </c>
      <c r="AQ1033" t="s">
        <v>5595</v>
      </c>
      <c r="AR1033" s="3">
        <v>1.52E-2</v>
      </c>
      <c r="AS1033" s="3">
        <v>0.69799999999999995</v>
      </c>
      <c r="AT1033" t="s">
        <v>3726</v>
      </c>
      <c r="AU1033">
        <v>6.8</v>
      </c>
      <c r="AV1033" s="3">
        <v>0.11899999999999999</v>
      </c>
      <c r="AW1033" t="s">
        <v>1193</v>
      </c>
      <c r="AX1033">
        <v>0.66</v>
      </c>
      <c r="AY1033" s="3">
        <v>1.4E-2</v>
      </c>
      <c r="AZ1033">
        <v>0.66</v>
      </c>
      <c r="BA1033" s="3">
        <v>1.4999999999999999E-2</v>
      </c>
      <c r="BB1033" s="3">
        <v>3.4000000000000002E-2</v>
      </c>
      <c r="BC1033" s="3">
        <v>0.25</v>
      </c>
      <c r="BD1033" s="2">
        <v>42208</v>
      </c>
      <c r="BE1033" s="2">
        <v>42192</v>
      </c>
      <c r="BF1033" t="s">
        <v>71</v>
      </c>
      <c r="BG1033" t="s">
        <v>71</v>
      </c>
      <c r="BH1033" s="5">
        <v>42217</v>
      </c>
    </row>
    <row r="1034" spans="1:60" x14ac:dyDescent="0.25">
      <c r="A1034" t="s">
        <v>7061</v>
      </c>
      <c r="B1034" t="s">
        <v>7053</v>
      </c>
      <c r="C1034" t="s">
        <v>7054</v>
      </c>
      <c r="D1034">
        <v>19.75</v>
      </c>
      <c r="E1034">
        <v>17.48</v>
      </c>
      <c r="F1034">
        <v>2.2400000000000002</v>
      </c>
      <c r="G1034">
        <v>3.04</v>
      </c>
      <c r="H1034">
        <v>7.21</v>
      </c>
      <c r="I1034">
        <v>3.16</v>
      </c>
      <c r="J1034">
        <v>11.55</v>
      </c>
      <c r="K1034" s="1">
        <v>42369</v>
      </c>
      <c r="L1034" s="2">
        <v>42185</v>
      </c>
      <c r="M1034" s="3">
        <v>0.16009999999999999</v>
      </c>
      <c r="N1034" s="3">
        <v>0.22919999999999999</v>
      </c>
      <c r="O1034" s="3">
        <v>0.13639999999999999</v>
      </c>
      <c r="P1034" s="3">
        <v>0.32240000000000002</v>
      </c>
      <c r="Q1034" t="s">
        <v>7055</v>
      </c>
      <c r="R1034">
        <v>48.8</v>
      </c>
      <c r="S1034" s="3">
        <v>-5.5E-2</v>
      </c>
      <c r="T1034" t="s">
        <v>7056</v>
      </c>
      <c r="U1034" t="s">
        <v>5813</v>
      </c>
      <c r="V1034" t="s">
        <v>3554</v>
      </c>
      <c r="W1034">
        <v>7.66</v>
      </c>
      <c r="X1034" s="3">
        <v>2.5999999999999999E-2</v>
      </c>
      <c r="Y1034" t="s">
        <v>2953</v>
      </c>
      <c r="Z1034">
        <v>5.58</v>
      </c>
      <c r="AA1034" t="s">
        <v>7057</v>
      </c>
      <c r="AB1034">
        <v>64.87</v>
      </c>
      <c r="AC1034">
        <v>2.64</v>
      </c>
      <c r="AD1034">
        <v>21.02</v>
      </c>
      <c r="AE1034" t="s">
        <v>1300</v>
      </c>
      <c r="AF1034" t="s">
        <v>7058</v>
      </c>
      <c r="AG1034">
        <v>1.25</v>
      </c>
      <c r="AH1034" s="3">
        <v>7.5200000000000003E-2</v>
      </c>
      <c r="AI1034" s="3">
        <v>8.5000000000000006E-2</v>
      </c>
      <c r="AJ1034">
        <v>170.5</v>
      </c>
      <c r="AK1034">
        <v>130.6</v>
      </c>
      <c r="AL1034">
        <v>155.19</v>
      </c>
      <c r="AM1034">
        <v>161.26</v>
      </c>
      <c r="AN1034" s="4">
        <v>2282770</v>
      </c>
      <c r="AO1034" s="4">
        <v>2997680</v>
      </c>
      <c r="AP1034" t="s">
        <v>7059</v>
      </c>
      <c r="AQ1034" t="s">
        <v>7060</v>
      </c>
      <c r="AR1034" s="3">
        <v>2.9999999999999997E-4</v>
      </c>
      <c r="AS1034" s="3">
        <v>0.7</v>
      </c>
      <c r="AT1034" t="s">
        <v>5079</v>
      </c>
      <c r="AU1034">
        <v>3.9</v>
      </c>
      <c r="AV1034" s="3">
        <v>1.4999999999999999E-2</v>
      </c>
      <c r="AW1034" t="s">
        <v>2196</v>
      </c>
      <c r="AX1034">
        <v>4.0999999999999996</v>
      </c>
      <c r="AY1034" s="3">
        <v>2.7E-2</v>
      </c>
      <c r="AZ1034">
        <v>3.76</v>
      </c>
      <c r="BA1034" s="3">
        <v>2.5000000000000001E-2</v>
      </c>
      <c r="BB1034" s="3">
        <v>2.3E-2</v>
      </c>
      <c r="BC1034" s="3">
        <v>0.49</v>
      </c>
      <c r="BD1034" s="2">
        <v>42167</v>
      </c>
      <c r="BE1034" s="2">
        <v>42144</v>
      </c>
      <c r="BF1034" s="6">
        <v>8.4027777777777771E-2</v>
      </c>
      <c r="BG1034" s="2">
        <v>37894</v>
      </c>
      <c r="BH1034" s="5">
        <v>42217</v>
      </c>
    </row>
    <row r="1035" spans="1:60" x14ac:dyDescent="0.25">
      <c r="A1035" t="s">
        <v>6735</v>
      </c>
      <c r="B1035" t="s">
        <v>6725</v>
      </c>
      <c r="C1035" t="s">
        <v>6726</v>
      </c>
      <c r="D1035">
        <v>23.23</v>
      </c>
      <c r="E1035">
        <v>19.39</v>
      </c>
      <c r="F1035">
        <v>2.96</v>
      </c>
      <c r="G1035">
        <v>3.65</v>
      </c>
      <c r="H1035">
        <v>8.34</v>
      </c>
      <c r="I1035">
        <v>4.03</v>
      </c>
      <c r="J1035">
        <v>11.61</v>
      </c>
      <c r="K1035" s="1">
        <v>42369</v>
      </c>
      <c r="L1035" s="2">
        <v>42185</v>
      </c>
      <c r="M1035" s="3">
        <v>0.16070000000000001</v>
      </c>
      <c r="N1035" s="3">
        <v>0.28570000000000001</v>
      </c>
      <c r="O1035" t="s">
        <v>71</v>
      </c>
      <c r="P1035" t="s">
        <v>71</v>
      </c>
      <c r="Q1035" t="s">
        <v>6727</v>
      </c>
      <c r="R1035">
        <v>26.99</v>
      </c>
      <c r="S1035" s="3">
        <v>-9.5000000000000001E-2</v>
      </c>
      <c r="T1035" t="s">
        <v>6728</v>
      </c>
      <c r="U1035" t="s">
        <v>6729</v>
      </c>
      <c r="V1035" t="s">
        <v>5197</v>
      </c>
      <c r="W1035">
        <v>4.3</v>
      </c>
      <c r="X1035" s="3">
        <v>-0.13300000000000001</v>
      </c>
      <c r="Y1035" t="s">
        <v>566</v>
      </c>
      <c r="Z1035">
        <v>1.71</v>
      </c>
      <c r="AA1035" t="s">
        <v>6730</v>
      </c>
      <c r="AB1035">
        <v>125.33</v>
      </c>
      <c r="AC1035" t="s">
        <v>71</v>
      </c>
      <c r="AD1035">
        <v>11.9</v>
      </c>
      <c r="AE1035" t="s">
        <v>71</v>
      </c>
      <c r="AF1035" t="s">
        <v>71</v>
      </c>
      <c r="AG1035">
        <v>0.69</v>
      </c>
      <c r="AH1035" s="3">
        <v>5.8799999999999998E-2</v>
      </c>
      <c r="AI1035" s="3">
        <v>8.5000000000000006E-2</v>
      </c>
      <c r="AJ1035">
        <v>101.1</v>
      </c>
      <c r="AK1035">
        <v>87.62</v>
      </c>
      <c r="AL1035">
        <v>96.79</v>
      </c>
      <c r="AM1035">
        <v>96.19</v>
      </c>
      <c r="AN1035" s="4">
        <v>5726180</v>
      </c>
      <c r="AO1035" s="4">
        <v>6327000</v>
      </c>
      <c r="AP1035" t="s">
        <v>6731</v>
      </c>
      <c r="AQ1035" t="s">
        <v>6732</v>
      </c>
      <c r="AR1035" s="3">
        <v>4.0000000000000002E-4</v>
      </c>
      <c r="AS1035" s="3">
        <v>0.65300000000000002</v>
      </c>
      <c r="AT1035" t="s">
        <v>6733</v>
      </c>
      <c r="AU1035">
        <v>2.8</v>
      </c>
      <c r="AV1035" s="3">
        <v>1.4999999999999999E-2</v>
      </c>
      <c r="AW1035" t="s">
        <v>6734</v>
      </c>
      <c r="AX1035">
        <v>3.4</v>
      </c>
      <c r="AY1035" s="3">
        <v>3.5000000000000003E-2</v>
      </c>
      <c r="AZ1035">
        <v>3.36</v>
      </c>
      <c r="BA1035" s="3">
        <v>3.4000000000000002E-2</v>
      </c>
      <c r="BB1035" s="3">
        <v>3.3000000000000002E-2</v>
      </c>
      <c r="BC1035" s="3">
        <v>0.78</v>
      </c>
      <c r="BD1035" s="2">
        <v>42263</v>
      </c>
      <c r="BE1035" s="2">
        <v>42244</v>
      </c>
      <c r="BF1035" s="6">
        <v>8.4027777777777771E-2</v>
      </c>
      <c r="BG1035" s="2">
        <v>36227</v>
      </c>
      <c r="BH1035" s="5">
        <v>42217</v>
      </c>
    </row>
    <row r="1036" spans="1:60" x14ac:dyDescent="0.25">
      <c r="A1036" t="s">
        <v>685</v>
      </c>
      <c r="B1036" t="s">
        <v>674</v>
      </c>
      <c r="C1036" t="s">
        <v>274</v>
      </c>
      <c r="D1036">
        <v>106.52</v>
      </c>
      <c r="E1036">
        <v>12.83</v>
      </c>
      <c r="F1036">
        <v>1.58</v>
      </c>
      <c r="G1036">
        <v>0.56999999999999995</v>
      </c>
      <c r="H1036">
        <v>1.08</v>
      </c>
      <c r="I1036">
        <v>0.64</v>
      </c>
      <c r="J1036">
        <v>12.49</v>
      </c>
      <c r="K1036" s="1">
        <v>42155</v>
      </c>
      <c r="L1036" s="2">
        <v>42155</v>
      </c>
      <c r="M1036" s="3">
        <v>6.4000000000000003E-3</v>
      </c>
      <c r="N1036" s="3">
        <v>7.9000000000000008E-3</v>
      </c>
      <c r="O1036" s="3">
        <v>4.3E-3</v>
      </c>
      <c r="P1036" s="3">
        <v>-5.91E-2</v>
      </c>
      <c r="Q1036" t="s">
        <v>148</v>
      </c>
      <c r="R1036">
        <v>40.78</v>
      </c>
      <c r="S1036" s="3">
        <v>-1.0999999999999999E-2</v>
      </c>
      <c r="T1036" t="s">
        <v>675</v>
      </c>
      <c r="U1036" t="s">
        <v>676</v>
      </c>
      <c r="V1036" t="s">
        <v>677</v>
      </c>
      <c r="W1036">
        <v>0.25</v>
      </c>
      <c r="X1036" s="3">
        <v>-0.11700000000000001</v>
      </c>
      <c r="Y1036" t="s">
        <v>678</v>
      </c>
      <c r="Z1036">
        <v>2.36</v>
      </c>
      <c r="AA1036" t="s">
        <v>679</v>
      </c>
      <c r="AB1036">
        <v>18.22</v>
      </c>
      <c r="AC1036">
        <v>2.3199999999999998</v>
      </c>
      <c r="AD1036">
        <v>24.61</v>
      </c>
      <c r="AE1036" t="s">
        <v>680</v>
      </c>
      <c r="AF1036" t="s">
        <v>681</v>
      </c>
      <c r="AG1036">
        <v>0.72</v>
      </c>
      <c r="AH1036" s="3">
        <v>1.1299999999999999E-2</v>
      </c>
      <c r="AI1036" s="3">
        <v>8.5000000000000006E-2</v>
      </c>
      <c r="AJ1036">
        <v>34.24</v>
      </c>
      <c r="AK1036">
        <v>22.37</v>
      </c>
      <c r="AL1036">
        <v>30.22</v>
      </c>
      <c r="AM1036">
        <v>30.2</v>
      </c>
      <c r="AN1036" s="4">
        <v>311397</v>
      </c>
      <c r="AO1036" s="4">
        <v>239600</v>
      </c>
      <c r="AP1036" t="s">
        <v>682</v>
      </c>
      <c r="AQ1036" t="s">
        <v>683</v>
      </c>
      <c r="AR1036" s="3">
        <v>5.6800000000000003E-2</v>
      </c>
      <c r="AS1036" s="3">
        <v>0.995</v>
      </c>
      <c r="AT1036" t="s">
        <v>684</v>
      </c>
      <c r="AU1036">
        <v>7.4</v>
      </c>
      <c r="AV1036" s="3">
        <v>5.8000000000000003E-2</v>
      </c>
      <c r="AW1036" t="s">
        <v>630</v>
      </c>
      <c r="AX1036">
        <v>0.3</v>
      </c>
      <c r="AY1036" s="3">
        <v>1.0999999999999999E-2</v>
      </c>
      <c r="AZ1036">
        <v>0.3</v>
      </c>
      <c r="BA1036" s="3">
        <v>1.0999999999999999E-2</v>
      </c>
      <c r="BB1036" s="3">
        <v>1.6E-2</v>
      </c>
      <c r="BC1036" s="3">
        <v>1.25</v>
      </c>
      <c r="BD1036" s="2">
        <v>42228</v>
      </c>
      <c r="BE1036" s="2">
        <v>42209</v>
      </c>
      <c r="BF1036" s="6">
        <v>0.12638888888888888</v>
      </c>
      <c r="BG1036" s="2">
        <v>35850</v>
      </c>
      <c r="BH1036" s="5">
        <v>42217</v>
      </c>
    </row>
    <row r="1037" spans="1:60" x14ac:dyDescent="0.25">
      <c r="A1037" t="s">
        <v>8559</v>
      </c>
      <c r="B1037" t="s">
        <v>8550</v>
      </c>
      <c r="C1037" t="s">
        <v>744</v>
      </c>
      <c r="D1037" t="s">
        <v>71</v>
      </c>
      <c r="E1037" t="s">
        <v>71</v>
      </c>
      <c r="F1037">
        <v>-0.04</v>
      </c>
      <c r="G1037">
        <v>0.21</v>
      </c>
      <c r="H1037">
        <v>0.16</v>
      </c>
      <c r="I1037">
        <v>2.94</v>
      </c>
      <c r="J1037">
        <v>2.67</v>
      </c>
      <c r="K1037" s="1">
        <v>42369</v>
      </c>
      <c r="L1037" s="2">
        <v>42094</v>
      </c>
      <c r="M1037" s="3">
        <v>-1.0590999999999999</v>
      </c>
      <c r="N1037" s="3">
        <v>-1.3202</v>
      </c>
      <c r="O1037" s="3">
        <v>-0.16</v>
      </c>
      <c r="P1037" s="3">
        <v>-0.68359999999999999</v>
      </c>
      <c r="Q1037" t="s">
        <v>8551</v>
      </c>
      <c r="R1037">
        <v>6.52</v>
      </c>
      <c r="S1037" s="3">
        <v>-0.439</v>
      </c>
      <c r="T1037" t="s">
        <v>8552</v>
      </c>
      <c r="U1037" t="s">
        <v>8553</v>
      </c>
      <c r="V1037" t="s">
        <v>8554</v>
      </c>
      <c r="W1037">
        <v>-7.29</v>
      </c>
      <c r="X1037" t="s">
        <v>71</v>
      </c>
      <c r="Y1037" t="s">
        <v>8555</v>
      </c>
      <c r="Z1037">
        <v>0.05</v>
      </c>
      <c r="AA1037" t="s">
        <v>887</v>
      </c>
      <c r="AB1037">
        <v>197.52</v>
      </c>
      <c r="AC1037">
        <v>1.1499999999999999</v>
      </c>
      <c r="AD1037">
        <v>8.5500000000000007</v>
      </c>
      <c r="AE1037" t="s">
        <v>8556</v>
      </c>
      <c r="AF1037" t="s">
        <v>8557</v>
      </c>
      <c r="AG1037">
        <v>2.72</v>
      </c>
      <c r="AH1037" s="3">
        <v>-0.89800000000000002</v>
      </c>
      <c r="AI1037" s="3">
        <v>8.5000000000000006E-2</v>
      </c>
      <c r="AJ1037">
        <v>15.3</v>
      </c>
      <c r="AK1037">
        <v>1.33</v>
      </c>
      <c r="AL1037">
        <v>3.4</v>
      </c>
      <c r="AM1037">
        <v>5.5</v>
      </c>
      <c r="AN1037" s="4">
        <v>4871910</v>
      </c>
      <c r="AO1037" s="4">
        <v>6200040</v>
      </c>
      <c r="AP1037" t="s">
        <v>2489</v>
      </c>
      <c r="AQ1037" t="s">
        <v>3958</v>
      </c>
      <c r="AR1037" s="3">
        <v>9.4700000000000006E-2</v>
      </c>
      <c r="AS1037" s="3">
        <v>0.98299999999999998</v>
      </c>
      <c r="AT1037" t="s">
        <v>8558</v>
      </c>
      <c r="AU1037">
        <v>5.0999999999999996</v>
      </c>
      <c r="AV1037" s="3">
        <v>0.50700000000000001</v>
      </c>
      <c r="AW1037" t="s">
        <v>1203</v>
      </c>
      <c r="AX1037" t="s">
        <v>71</v>
      </c>
      <c r="AY1037" t="s">
        <v>71</v>
      </c>
      <c r="AZ1037" t="s">
        <v>71</v>
      </c>
      <c r="BA1037" t="s">
        <v>71</v>
      </c>
      <c r="BB1037" s="3">
        <v>0.03</v>
      </c>
      <c r="BC1037" t="s">
        <v>71</v>
      </c>
      <c r="BD1037" s="2">
        <v>41061</v>
      </c>
      <c r="BE1037" s="2">
        <v>41043</v>
      </c>
      <c r="BF1037" s="6">
        <v>8.4027777777777771E-2</v>
      </c>
      <c r="BG1037" s="2">
        <v>39253</v>
      </c>
      <c r="BH1037" s="5">
        <v>42217</v>
      </c>
    </row>
    <row r="1038" spans="1:60" x14ac:dyDescent="0.25">
      <c r="A1038" t="s">
        <v>6122</v>
      </c>
      <c r="B1038" t="s">
        <v>6116</v>
      </c>
      <c r="C1038" t="s">
        <v>6117</v>
      </c>
      <c r="D1038" s="7">
        <v>3784.29</v>
      </c>
      <c r="E1038" t="s">
        <v>71</v>
      </c>
      <c r="F1038" t="s">
        <v>71</v>
      </c>
      <c r="G1038" t="s">
        <v>71</v>
      </c>
      <c r="H1038" t="s">
        <v>71</v>
      </c>
      <c r="I1038">
        <v>7.25</v>
      </c>
      <c r="J1038">
        <v>30.75</v>
      </c>
      <c r="K1038" s="1">
        <v>42366</v>
      </c>
      <c r="L1038" s="2">
        <v>42092</v>
      </c>
      <c r="M1038" s="3">
        <v>6.9599999999999995E-2</v>
      </c>
      <c r="N1038" s="3">
        <v>0.20599999999999999</v>
      </c>
      <c r="O1038" t="s">
        <v>71</v>
      </c>
      <c r="P1038" t="s">
        <v>71</v>
      </c>
      <c r="Q1038" t="s">
        <v>3410</v>
      </c>
      <c r="R1038">
        <v>12.46</v>
      </c>
      <c r="S1038" s="3">
        <v>-0.115</v>
      </c>
      <c r="T1038" t="s">
        <v>71</v>
      </c>
      <c r="U1038" t="s">
        <v>1892</v>
      </c>
      <c r="V1038" t="s">
        <v>6118</v>
      </c>
      <c r="W1038">
        <v>0.02</v>
      </c>
      <c r="X1038" s="3">
        <v>0.41499999999999998</v>
      </c>
      <c r="Y1038" t="s">
        <v>293</v>
      </c>
      <c r="Z1038">
        <v>2.23</v>
      </c>
      <c r="AA1038" t="s">
        <v>6119</v>
      </c>
      <c r="AB1038">
        <v>89.37</v>
      </c>
      <c r="AC1038">
        <v>1.77</v>
      </c>
      <c r="AD1038">
        <v>0</v>
      </c>
      <c r="AE1038" t="s">
        <v>2044</v>
      </c>
      <c r="AF1038" t="s">
        <v>71</v>
      </c>
      <c r="AG1038">
        <v>0.21</v>
      </c>
      <c r="AH1038" t="s">
        <v>71</v>
      </c>
      <c r="AI1038" s="3">
        <v>8.5000000000000006E-2</v>
      </c>
      <c r="AJ1038">
        <v>81.2</v>
      </c>
      <c r="AK1038">
        <v>71</v>
      </c>
      <c r="AL1038">
        <v>77.569999999999993</v>
      </c>
      <c r="AM1038">
        <v>77.569999999999993</v>
      </c>
      <c r="AN1038" s="4">
        <v>5628360</v>
      </c>
      <c r="AO1038" s="4">
        <v>3396550</v>
      </c>
      <c r="AP1038" t="s">
        <v>887</v>
      </c>
      <c r="AQ1038" t="s">
        <v>6120</v>
      </c>
      <c r="AR1038" s="3">
        <v>2E-3</v>
      </c>
      <c r="AS1038" s="3">
        <v>0.7</v>
      </c>
      <c r="AT1038" t="s">
        <v>6121</v>
      </c>
      <c r="AU1038">
        <v>2.2000000000000002</v>
      </c>
      <c r="AV1038" t="s">
        <v>71</v>
      </c>
      <c r="AW1038" t="s">
        <v>71</v>
      </c>
      <c r="AX1038">
        <v>2.2000000000000002</v>
      </c>
      <c r="AY1038" s="3">
        <v>2.9000000000000001E-2</v>
      </c>
      <c r="AZ1038">
        <v>0.55000000000000004</v>
      </c>
      <c r="BA1038" s="3">
        <v>7.0000000000000001E-3</v>
      </c>
      <c r="BB1038" t="s">
        <v>71</v>
      </c>
      <c r="BC1038" t="s">
        <v>71</v>
      </c>
      <c r="BD1038" s="2">
        <v>42216</v>
      </c>
      <c r="BE1038" s="2">
        <v>42208</v>
      </c>
      <c r="BF1038" t="s">
        <v>71</v>
      </c>
      <c r="BG1038" t="s">
        <v>71</v>
      </c>
      <c r="BH1038" s="5">
        <v>42217</v>
      </c>
    </row>
    <row r="1039" spans="1:60" x14ac:dyDescent="0.25">
      <c r="A1039" t="s">
        <v>5704</v>
      </c>
      <c r="B1039" t="s">
        <v>5690</v>
      </c>
      <c r="C1039" t="s">
        <v>5691</v>
      </c>
      <c r="D1039">
        <v>27.88</v>
      </c>
      <c r="E1039">
        <v>22.91</v>
      </c>
      <c r="F1039">
        <v>1.27</v>
      </c>
      <c r="G1039">
        <v>1.33</v>
      </c>
      <c r="H1039">
        <v>2.46</v>
      </c>
      <c r="I1039">
        <v>1.38</v>
      </c>
      <c r="J1039">
        <v>13.51</v>
      </c>
      <c r="K1039" s="1">
        <v>42369</v>
      </c>
      <c r="L1039" s="2">
        <v>42094</v>
      </c>
      <c r="M1039" s="3">
        <v>5.0099999999999999E-2</v>
      </c>
      <c r="N1039" s="3">
        <v>9.4E-2</v>
      </c>
      <c r="O1039" s="3">
        <v>6.8699999999999997E-2</v>
      </c>
      <c r="P1039" s="3">
        <v>9.9400000000000002E-2</v>
      </c>
      <c r="Q1039" t="s">
        <v>5692</v>
      </c>
      <c r="R1039">
        <v>40.799999999999997</v>
      </c>
      <c r="S1039" s="3">
        <v>4.7E-2</v>
      </c>
      <c r="T1039" t="s">
        <v>5693</v>
      </c>
      <c r="U1039" t="s">
        <v>5694</v>
      </c>
      <c r="V1039" t="s">
        <v>5695</v>
      </c>
      <c r="W1039">
        <v>1.99</v>
      </c>
      <c r="X1039" s="3">
        <v>-0.376</v>
      </c>
      <c r="Y1039" t="s">
        <v>5696</v>
      </c>
      <c r="Z1039">
        <v>0.57999999999999996</v>
      </c>
      <c r="AA1039" t="s">
        <v>5697</v>
      </c>
      <c r="AB1039">
        <v>19.850000000000001</v>
      </c>
      <c r="AC1039">
        <v>1.52</v>
      </c>
      <c r="AD1039">
        <v>21.74</v>
      </c>
      <c r="AE1039" t="s">
        <v>5698</v>
      </c>
      <c r="AF1039" t="s">
        <v>5699</v>
      </c>
      <c r="AG1039">
        <v>0.89</v>
      </c>
      <c r="AH1039" s="3">
        <v>0.13769999999999999</v>
      </c>
      <c r="AI1039" s="3">
        <v>8.5000000000000006E-2</v>
      </c>
      <c r="AJ1039">
        <v>58.98</v>
      </c>
      <c r="AK1039">
        <v>36.119999999999997</v>
      </c>
      <c r="AL1039">
        <v>54.64</v>
      </c>
      <c r="AM1039">
        <v>48.54</v>
      </c>
      <c r="AN1039" s="4">
        <v>156023</v>
      </c>
      <c r="AO1039" s="4">
        <v>304050</v>
      </c>
      <c r="AP1039" t="s">
        <v>5700</v>
      </c>
      <c r="AQ1039" t="s">
        <v>5701</v>
      </c>
      <c r="AR1039" s="3">
        <v>2.0400000000000001E-2</v>
      </c>
      <c r="AS1039" s="3">
        <v>1.07</v>
      </c>
      <c r="AT1039" t="s">
        <v>5702</v>
      </c>
      <c r="AU1039">
        <v>5.4</v>
      </c>
      <c r="AV1039" s="3">
        <v>7.1999999999999995E-2</v>
      </c>
      <c r="AW1039" t="s">
        <v>5703</v>
      </c>
      <c r="AX1039" t="s">
        <v>71</v>
      </c>
      <c r="AY1039" t="s">
        <v>71</v>
      </c>
      <c r="AZ1039" t="s">
        <v>71</v>
      </c>
      <c r="BA1039" t="s">
        <v>71</v>
      </c>
      <c r="BB1039" t="s">
        <v>71</v>
      </c>
      <c r="BC1039" t="s">
        <v>71</v>
      </c>
      <c r="BD1039" t="s">
        <v>71</v>
      </c>
      <c r="BE1039" t="s">
        <v>71</v>
      </c>
      <c r="BF1039" t="s">
        <v>71</v>
      </c>
      <c r="BG1039" t="s">
        <v>71</v>
      </c>
      <c r="BH1039" s="5">
        <v>42217</v>
      </c>
    </row>
    <row r="1040" spans="1:60" x14ac:dyDescent="0.25">
      <c r="A1040" t="s">
        <v>1522</v>
      </c>
      <c r="B1040" t="s">
        <v>1510</v>
      </c>
      <c r="C1040" t="s">
        <v>1511</v>
      </c>
      <c r="D1040">
        <v>9.82</v>
      </c>
      <c r="E1040">
        <v>28.49</v>
      </c>
      <c r="F1040">
        <v>2.34</v>
      </c>
      <c r="G1040">
        <v>1.54</v>
      </c>
      <c r="H1040">
        <v>1.21</v>
      </c>
      <c r="I1040">
        <v>1.87</v>
      </c>
      <c r="J1040">
        <v>4.2699999999999996</v>
      </c>
      <c r="K1040" s="1">
        <v>42185</v>
      </c>
      <c r="L1040" s="2">
        <v>42004</v>
      </c>
      <c r="M1040" s="3">
        <v>0.15809999999999999</v>
      </c>
      <c r="N1040" s="3">
        <v>0.28499999999999998</v>
      </c>
      <c r="O1040" s="3">
        <v>7.5800000000000006E-2</v>
      </c>
      <c r="P1040" s="3">
        <v>0.1321</v>
      </c>
      <c r="Q1040" t="s">
        <v>1512</v>
      </c>
      <c r="R1040">
        <v>23.75</v>
      </c>
      <c r="S1040" s="3">
        <v>-0.11899999999999999</v>
      </c>
      <c r="T1040" t="s">
        <v>1513</v>
      </c>
      <c r="U1040" t="s">
        <v>1514</v>
      </c>
      <c r="V1040" t="s">
        <v>1515</v>
      </c>
      <c r="W1040">
        <v>3.74</v>
      </c>
      <c r="X1040" s="3">
        <v>-0.47399999999999998</v>
      </c>
      <c r="Y1040" t="s">
        <v>1516</v>
      </c>
      <c r="Z1040">
        <v>2.34</v>
      </c>
      <c r="AA1040" t="s">
        <v>1517</v>
      </c>
      <c r="AB1040">
        <v>36.020000000000003</v>
      </c>
      <c r="AC1040">
        <v>1.42</v>
      </c>
      <c r="AD1040">
        <v>30.03</v>
      </c>
      <c r="AE1040" t="s">
        <v>1518</v>
      </c>
      <c r="AF1040" t="s">
        <v>1519</v>
      </c>
      <c r="AG1040">
        <v>1.01</v>
      </c>
      <c r="AH1040" s="3">
        <v>-0.46379999999999999</v>
      </c>
      <c r="AI1040" s="3">
        <v>8.5000000000000006E-2</v>
      </c>
      <c r="AJ1040">
        <v>69.56</v>
      </c>
      <c r="AK1040">
        <v>34.78</v>
      </c>
      <c r="AL1040">
        <v>39.119999999999997</v>
      </c>
      <c r="AM1040">
        <v>43.72</v>
      </c>
      <c r="AN1040" s="4">
        <v>816425</v>
      </c>
      <c r="AO1040" s="4">
        <v>1079740</v>
      </c>
      <c r="AP1040" t="s">
        <v>1172</v>
      </c>
      <c r="AQ1040" t="s">
        <v>1520</v>
      </c>
      <c r="AR1040" t="s">
        <v>71</v>
      </c>
      <c r="AS1040" t="s">
        <v>71</v>
      </c>
      <c r="AT1040" t="s">
        <v>353</v>
      </c>
      <c r="AU1040">
        <v>3.1</v>
      </c>
      <c r="AV1040" t="s">
        <v>71</v>
      </c>
      <c r="AW1040" t="s">
        <v>1521</v>
      </c>
      <c r="AX1040">
        <v>2.48</v>
      </c>
      <c r="AY1040" s="3">
        <v>7.0999999999999994E-2</v>
      </c>
      <c r="AZ1040">
        <v>2.48</v>
      </c>
      <c r="BA1040" s="3">
        <v>6.8000000000000005E-2</v>
      </c>
      <c r="BB1040" s="3">
        <v>3.6999999999999998E-2</v>
      </c>
      <c r="BC1040" s="3">
        <v>0.46</v>
      </c>
      <c r="BD1040" s="2">
        <v>42094</v>
      </c>
      <c r="BE1040" s="2">
        <v>42074</v>
      </c>
      <c r="BF1040" t="s">
        <v>71</v>
      </c>
      <c r="BG1040" t="s">
        <v>71</v>
      </c>
      <c r="BH1040" s="5">
        <v>42217</v>
      </c>
    </row>
    <row r="1041" spans="1:60" x14ac:dyDescent="0.25">
      <c r="A1041" t="s">
        <v>1424</v>
      </c>
      <c r="B1041" t="s">
        <v>1410</v>
      </c>
      <c r="C1041" t="s">
        <v>1411</v>
      </c>
      <c r="D1041">
        <v>19.61</v>
      </c>
      <c r="E1041">
        <v>15.52</v>
      </c>
      <c r="F1041">
        <v>1.53</v>
      </c>
      <c r="G1041">
        <v>1.02</v>
      </c>
      <c r="H1041">
        <v>15.55</v>
      </c>
      <c r="I1041">
        <v>1.02</v>
      </c>
      <c r="J1041">
        <v>10.27</v>
      </c>
      <c r="K1041" s="1">
        <v>42369</v>
      </c>
      <c r="L1041" s="2">
        <v>42185</v>
      </c>
      <c r="M1041" s="3">
        <v>5.5599999999999997E-2</v>
      </c>
      <c r="N1041" s="3">
        <v>7.9600000000000004E-2</v>
      </c>
      <c r="O1041" s="3">
        <v>4.9500000000000002E-2</v>
      </c>
      <c r="P1041" s="3">
        <v>0.51480000000000004</v>
      </c>
      <c r="Q1041" t="s">
        <v>1412</v>
      </c>
      <c r="R1041">
        <v>134.13999999999999</v>
      </c>
      <c r="S1041" s="3">
        <v>0.113</v>
      </c>
      <c r="T1041" t="s">
        <v>1413</v>
      </c>
      <c r="U1041" t="s">
        <v>1414</v>
      </c>
      <c r="V1041" t="s">
        <v>1415</v>
      </c>
      <c r="W1041">
        <v>7.35</v>
      </c>
      <c r="X1041" s="3">
        <v>-0.32800000000000001</v>
      </c>
      <c r="Y1041" t="s">
        <v>1416</v>
      </c>
      <c r="Z1041">
        <v>14.11</v>
      </c>
      <c r="AA1041" t="s">
        <v>1417</v>
      </c>
      <c r="AB1041">
        <v>142.94999999999999</v>
      </c>
      <c r="AC1041">
        <v>1.17</v>
      </c>
      <c r="AD1041">
        <v>9.1999999999999993</v>
      </c>
      <c r="AE1041" t="s">
        <v>1418</v>
      </c>
      <c r="AF1041" t="s">
        <v>1419</v>
      </c>
      <c r="AG1041">
        <v>0.7</v>
      </c>
      <c r="AH1041" s="3">
        <v>0.2021</v>
      </c>
      <c r="AI1041" s="3">
        <v>8.5000000000000006E-2</v>
      </c>
      <c r="AJ1041">
        <v>158.83000000000001</v>
      </c>
      <c r="AK1041">
        <v>116.32</v>
      </c>
      <c r="AL1041">
        <v>143.71</v>
      </c>
      <c r="AM1041">
        <v>146.27000000000001</v>
      </c>
      <c r="AN1041" s="4">
        <v>3432200</v>
      </c>
      <c r="AO1041" s="4">
        <v>3662910</v>
      </c>
      <c r="AP1041" t="s">
        <v>1420</v>
      </c>
      <c r="AQ1041" t="s">
        <v>1421</v>
      </c>
      <c r="AR1041" s="3">
        <v>8.0000000000000004E-4</v>
      </c>
      <c r="AS1041" s="3">
        <v>9.9000000000000005E-2</v>
      </c>
      <c r="AT1041" t="s">
        <v>1422</v>
      </c>
      <c r="AU1041">
        <v>4.9000000000000004</v>
      </c>
      <c r="AV1041" s="3">
        <v>2.5000000000000001E-2</v>
      </c>
      <c r="AW1041" t="s">
        <v>1423</v>
      </c>
      <c r="AX1041">
        <v>3.64</v>
      </c>
      <c r="AY1041" s="3">
        <v>2.5000000000000001E-2</v>
      </c>
      <c r="AZ1041">
        <v>3.28</v>
      </c>
      <c r="BA1041" s="3">
        <v>2.3E-2</v>
      </c>
      <c r="BB1041" s="3">
        <v>2.1999999999999999E-2</v>
      </c>
      <c r="BC1041" s="3">
        <v>0.45</v>
      </c>
      <c r="BD1041" s="2">
        <v>42251</v>
      </c>
      <c r="BE1041" s="2">
        <v>42221</v>
      </c>
      <c r="BF1041" s="6">
        <v>8.4027777777777771E-2</v>
      </c>
      <c r="BG1041" s="2">
        <v>35590</v>
      </c>
      <c r="BH1041" s="5">
        <v>42217</v>
      </c>
    </row>
    <row r="1042" spans="1:60" x14ac:dyDescent="0.25">
      <c r="A1042" t="s">
        <v>5763</v>
      </c>
      <c r="B1042" t="s">
        <v>5751</v>
      </c>
      <c r="C1042" t="s">
        <v>4510</v>
      </c>
      <c r="D1042" t="s">
        <v>71</v>
      </c>
      <c r="E1042">
        <v>35.979999999999997</v>
      </c>
      <c r="F1042">
        <v>-25.75</v>
      </c>
      <c r="G1042">
        <v>4.47</v>
      </c>
      <c r="H1042">
        <v>5.26</v>
      </c>
      <c r="I1042">
        <v>6.8</v>
      </c>
      <c r="J1042">
        <v>250.26</v>
      </c>
      <c r="K1042" s="1">
        <v>42185</v>
      </c>
      <c r="L1042" s="2">
        <v>42094</v>
      </c>
      <c r="M1042" s="3">
        <v>-0.47599999999999998</v>
      </c>
      <c r="N1042" s="3">
        <v>-6.9000000000000006E-2</v>
      </c>
      <c r="O1042" s="3">
        <v>-9.1000000000000004E-3</v>
      </c>
      <c r="P1042" s="3">
        <v>-0.36890000000000001</v>
      </c>
      <c r="Q1042" t="s">
        <v>5752</v>
      </c>
      <c r="R1042">
        <v>3.74</v>
      </c>
      <c r="S1042" s="3">
        <v>-9.0999999999999998E-2</v>
      </c>
      <c r="T1042" t="s">
        <v>5753</v>
      </c>
      <c r="U1042" t="s">
        <v>5754</v>
      </c>
      <c r="V1042" t="s">
        <v>5755</v>
      </c>
      <c r="W1042">
        <v>-1.78</v>
      </c>
      <c r="X1042" t="s">
        <v>71</v>
      </c>
      <c r="Y1042" t="s">
        <v>5756</v>
      </c>
      <c r="Z1042">
        <v>0.45</v>
      </c>
      <c r="AA1042" t="s">
        <v>5757</v>
      </c>
      <c r="AB1042">
        <v>234.87</v>
      </c>
      <c r="AC1042">
        <v>0.52</v>
      </c>
      <c r="AD1042">
        <v>3.18</v>
      </c>
      <c r="AE1042" t="s">
        <v>5758</v>
      </c>
      <c r="AF1042" t="s">
        <v>2580</v>
      </c>
      <c r="AG1042">
        <v>2.27</v>
      </c>
      <c r="AH1042" s="3">
        <v>9.1700000000000004E-2</v>
      </c>
      <c r="AI1042" s="3">
        <v>8.5000000000000006E-2</v>
      </c>
      <c r="AJ1042">
        <v>21.5</v>
      </c>
      <c r="AK1042">
        <v>12.5</v>
      </c>
      <c r="AL1042">
        <v>17.850000000000001</v>
      </c>
      <c r="AM1042">
        <v>17.899999999999999</v>
      </c>
      <c r="AN1042" s="4">
        <v>64916</v>
      </c>
      <c r="AO1042" s="4">
        <v>30850</v>
      </c>
      <c r="AP1042" t="s">
        <v>5759</v>
      </c>
      <c r="AQ1042" t="s">
        <v>5700</v>
      </c>
      <c r="AR1042" t="s">
        <v>71</v>
      </c>
      <c r="AS1042" t="s">
        <v>71</v>
      </c>
      <c r="AT1042" t="s">
        <v>5760</v>
      </c>
      <c r="AU1042">
        <v>7</v>
      </c>
      <c r="AV1042" t="s">
        <v>71</v>
      </c>
      <c r="AW1042" t="s">
        <v>5761</v>
      </c>
      <c r="AX1042" t="s">
        <v>71</v>
      </c>
      <c r="AY1042" t="s">
        <v>71</v>
      </c>
      <c r="AZ1042" t="s">
        <v>71</v>
      </c>
      <c r="BA1042" t="s">
        <v>71</v>
      </c>
      <c r="BB1042" s="3">
        <v>0.104</v>
      </c>
      <c r="BC1042" t="s">
        <v>71</v>
      </c>
      <c r="BD1042" s="2">
        <v>42152</v>
      </c>
      <c r="BE1042" s="2">
        <v>41830</v>
      </c>
      <c r="BF1042" t="s">
        <v>5762</v>
      </c>
      <c r="BG1042" s="2">
        <v>37608</v>
      </c>
      <c r="BH1042" s="5">
        <v>42217</v>
      </c>
    </row>
    <row r="1043" spans="1:60" x14ac:dyDescent="0.25">
      <c r="A1043" t="s">
        <v>7510</v>
      </c>
      <c r="B1043" t="s">
        <v>7503</v>
      </c>
      <c r="C1043" t="s">
        <v>7504</v>
      </c>
      <c r="D1043">
        <v>31.14</v>
      </c>
      <c r="E1043">
        <v>24.36</v>
      </c>
      <c r="F1043">
        <v>2.23</v>
      </c>
      <c r="G1043">
        <v>3.21</v>
      </c>
      <c r="H1043">
        <v>7.76</v>
      </c>
      <c r="I1043">
        <v>3.01</v>
      </c>
      <c r="J1043">
        <v>19.07</v>
      </c>
      <c r="K1043" s="1">
        <v>42155</v>
      </c>
      <c r="L1043" s="2">
        <v>42155</v>
      </c>
      <c r="M1043" s="3">
        <v>0.107</v>
      </c>
      <c r="N1043" s="3">
        <v>0.13639999999999999</v>
      </c>
      <c r="O1043" s="3">
        <v>0.1298</v>
      </c>
      <c r="P1043" s="3">
        <v>0.2782</v>
      </c>
      <c r="Q1043" t="s">
        <v>7505</v>
      </c>
      <c r="R1043">
        <v>35.51</v>
      </c>
      <c r="S1043" s="3">
        <v>4.8000000000000001E-2</v>
      </c>
      <c r="T1043" t="s">
        <v>7506</v>
      </c>
      <c r="U1043" t="s">
        <v>1171</v>
      </c>
      <c r="V1043" t="s">
        <v>3933</v>
      </c>
      <c r="W1043">
        <v>3.7</v>
      </c>
      <c r="X1043" s="3">
        <v>0.23899999999999999</v>
      </c>
      <c r="Y1043" t="s">
        <v>4985</v>
      </c>
      <c r="Z1043">
        <v>7.02</v>
      </c>
      <c r="AA1043" t="s">
        <v>1996</v>
      </c>
      <c r="AB1043">
        <v>10.53</v>
      </c>
      <c r="AC1043">
        <v>2.52</v>
      </c>
      <c r="AD1043">
        <v>14.83</v>
      </c>
      <c r="AE1043" t="s">
        <v>513</v>
      </c>
      <c r="AF1043" t="s">
        <v>546</v>
      </c>
      <c r="AG1043">
        <v>0.69</v>
      </c>
      <c r="AH1043" s="3">
        <v>0.49330000000000002</v>
      </c>
      <c r="AI1043" s="3">
        <v>8.5000000000000006E-2</v>
      </c>
      <c r="AJ1043">
        <v>115.94</v>
      </c>
      <c r="AK1043">
        <v>75.900000000000006</v>
      </c>
      <c r="AL1043">
        <v>109.97</v>
      </c>
      <c r="AM1043">
        <v>101.37</v>
      </c>
      <c r="AN1043" s="4">
        <v>2953180</v>
      </c>
      <c r="AO1043" s="4">
        <v>3101240</v>
      </c>
      <c r="AP1043" t="s">
        <v>7507</v>
      </c>
      <c r="AQ1043" t="s">
        <v>7508</v>
      </c>
      <c r="AR1043" s="3">
        <v>1.8E-3</v>
      </c>
      <c r="AS1043" s="3">
        <v>0.84399999999999997</v>
      </c>
      <c r="AT1043" t="s">
        <v>4208</v>
      </c>
      <c r="AU1043">
        <v>2.1</v>
      </c>
      <c r="AV1043" s="3">
        <v>1.2999999999999999E-2</v>
      </c>
      <c r="AW1043" t="s">
        <v>7509</v>
      </c>
      <c r="AX1043">
        <v>1.1200000000000001</v>
      </c>
      <c r="AY1043" s="3">
        <v>0.01</v>
      </c>
      <c r="AZ1043">
        <v>1.08</v>
      </c>
      <c r="BA1043" s="3">
        <v>8.9999999999999993E-3</v>
      </c>
      <c r="BB1043" s="3">
        <v>1.2999999999999999E-2</v>
      </c>
      <c r="BC1043" s="3">
        <v>0.28999999999999998</v>
      </c>
      <c r="BD1043" s="2">
        <v>42191</v>
      </c>
      <c r="BE1043" s="2">
        <v>42152</v>
      </c>
      <c r="BF1043" s="6">
        <v>8.4027777777777771E-2</v>
      </c>
      <c r="BG1043" s="2">
        <v>41269</v>
      </c>
      <c r="BH1043" s="5">
        <v>42217</v>
      </c>
    </row>
    <row r="1044" spans="1:60" x14ac:dyDescent="0.25">
      <c r="A1044" t="s">
        <v>3367</v>
      </c>
      <c r="B1044" t="s">
        <v>3355</v>
      </c>
      <c r="C1044" t="s">
        <v>607</v>
      </c>
      <c r="D1044">
        <v>29.33</v>
      </c>
      <c r="E1044">
        <v>23.52</v>
      </c>
      <c r="F1044">
        <v>1.6</v>
      </c>
      <c r="G1044">
        <v>2.04</v>
      </c>
      <c r="H1044">
        <v>252.17</v>
      </c>
      <c r="I1044">
        <v>2.3199999999999998</v>
      </c>
      <c r="J1044">
        <v>13.18</v>
      </c>
      <c r="K1044" s="1">
        <v>42369</v>
      </c>
      <c r="L1044" s="2">
        <v>42095</v>
      </c>
      <c r="M1044" s="3">
        <v>7.2499999999999995E-2</v>
      </c>
      <c r="N1044" s="3">
        <v>0.13250000000000001</v>
      </c>
      <c r="O1044" s="3">
        <v>0.1399</v>
      </c>
      <c r="P1044" s="3">
        <v>7.2218</v>
      </c>
      <c r="Q1044" t="s">
        <v>3356</v>
      </c>
      <c r="R1044">
        <v>5.63</v>
      </c>
      <c r="S1044" s="3">
        <v>7.3999999999999996E-2</v>
      </c>
      <c r="T1044" t="s">
        <v>3357</v>
      </c>
      <c r="U1044" t="s">
        <v>3358</v>
      </c>
      <c r="V1044" t="s">
        <v>3359</v>
      </c>
      <c r="W1044">
        <v>0.4</v>
      </c>
      <c r="X1044" s="3">
        <v>0.32700000000000001</v>
      </c>
      <c r="Y1044" t="s">
        <v>3360</v>
      </c>
      <c r="Z1044">
        <v>0.02</v>
      </c>
      <c r="AA1044" t="s">
        <v>3361</v>
      </c>
      <c r="AB1044" s="7">
        <v>3990.78</v>
      </c>
      <c r="AC1044">
        <v>0.72</v>
      </c>
      <c r="AD1044">
        <v>0.05</v>
      </c>
      <c r="AE1044" t="s">
        <v>3362</v>
      </c>
      <c r="AF1044" t="s">
        <v>3363</v>
      </c>
      <c r="AG1044">
        <v>0.54</v>
      </c>
      <c r="AH1044" s="3">
        <v>0.73960000000000004</v>
      </c>
      <c r="AI1044" s="3">
        <v>8.5000000000000006E-2</v>
      </c>
      <c r="AJ1044">
        <v>12.14</v>
      </c>
      <c r="AK1044">
        <v>6.65</v>
      </c>
      <c r="AL1044">
        <v>11.59</v>
      </c>
      <c r="AM1044">
        <v>11.29</v>
      </c>
      <c r="AN1044" s="4">
        <v>652383</v>
      </c>
      <c r="AO1044" s="4">
        <v>409475</v>
      </c>
      <c r="AP1044" t="s">
        <v>3364</v>
      </c>
      <c r="AQ1044" t="s">
        <v>3365</v>
      </c>
      <c r="AR1044" s="3">
        <v>1.77E-2</v>
      </c>
      <c r="AS1044" s="3">
        <v>0.92500000000000004</v>
      </c>
      <c r="AT1044" t="s">
        <v>3366</v>
      </c>
      <c r="AU1044">
        <v>2.7</v>
      </c>
      <c r="AV1044" s="3">
        <v>2.1000000000000001E-2</v>
      </c>
      <c r="AW1044" t="s">
        <v>164</v>
      </c>
      <c r="AX1044" t="s">
        <v>71</v>
      </c>
      <c r="AY1044" t="s">
        <v>71</v>
      </c>
      <c r="AZ1044" t="s">
        <v>71</v>
      </c>
      <c r="BA1044" t="s">
        <v>71</v>
      </c>
      <c r="BB1044" t="s">
        <v>71</v>
      </c>
      <c r="BC1044" t="s">
        <v>71</v>
      </c>
      <c r="BD1044" t="s">
        <v>71</v>
      </c>
      <c r="BE1044" t="s">
        <v>71</v>
      </c>
      <c r="BF1044" t="s">
        <v>71</v>
      </c>
      <c r="BG1044" t="s">
        <v>71</v>
      </c>
      <c r="BH1044" s="5">
        <v>42217</v>
      </c>
    </row>
    <row r="1045" spans="1:60" x14ac:dyDescent="0.25">
      <c r="A1045" t="s">
        <v>10149</v>
      </c>
      <c r="B1045" t="s">
        <v>10137</v>
      </c>
      <c r="C1045" t="s">
        <v>10138</v>
      </c>
      <c r="D1045">
        <v>31.84</v>
      </c>
      <c r="E1045">
        <v>20.95</v>
      </c>
      <c r="F1045">
        <v>1.57</v>
      </c>
      <c r="G1045">
        <v>5.17</v>
      </c>
      <c r="H1045">
        <v>3.21</v>
      </c>
      <c r="I1045">
        <v>4.51</v>
      </c>
      <c r="J1045">
        <v>14.5</v>
      </c>
      <c r="K1045" s="1">
        <v>42369</v>
      </c>
      <c r="L1045" s="2">
        <v>42094</v>
      </c>
      <c r="M1045" s="3">
        <v>0.17050000000000001</v>
      </c>
      <c r="N1045" s="3">
        <v>0.2762</v>
      </c>
      <c r="O1045" s="3">
        <v>8.6199999999999999E-2</v>
      </c>
      <c r="P1045" s="3">
        <v>0.107</v>
      </c>
      <c r="Q1045" t="s">
        <v>10139</v>
      </c>
      <c r="R1045">
        <v>4.78</v>
      </c>
      <c r="S1045" s="3">
        <v>-1E-3</v>
      </c>
      <c r="T1045" t="s">
        <v>10140</v>
      </c>
      <c r="U1045" t="s">
        <v>10141</v>
      </c>
      <c r="V1045" t="s">
        <v>10142</v>
      </c>
      <c r="W1045">
        <v>0.78</v>
      </c>
      <c r="X1045" s="3">
        <v>-0.129</v>
      </c>
      <c r="Y1045" t="s">
        <v>10143</v>
      </c>
      <c r="Z1045">
        <v>2.0299999999999998</v>
      </c>
      <c r="AA1045">
        <v>0</v>
      </c>
      <c r="AB1045" t="s">
        <v>71</v>
      </c>
      <c r="AC1045">
        <v>3.41</v>
      </c>
      <c r="AD1045">
        <v>7.65</v>
      </c>
      <c r="AE1045" t="s">
        <v>10144</v>
      </c>
      <c r="AF1045" t="s">
        <v>4382</v>
      </c>
      <c r="AG1045">
        <v>0.61</v>
      </c>
      <c r="AH1045" s="3">
        <v>-0.16539999999999999</v>
      </c>
      <c r="AI1045" s="3">
        <v>8.5000000000000006E-2</v>
      </c>
      <c r="AJ1045">
        <v>34.42</v>
      </c>
      <c r="AK1045">
        <v>22.47</v>
      </c>
      <c r="AL1045">
        <v>24.38</v>
      </c>
      <c r="AM1045">
        <v>28.75</v>
      </c>
      <c r="AN1045" s="4">
        <v>185436</v>
      </c>
      <c r="AO1045" s="4">
        <v>180750</v>
      </c>
      <c r="AP1045" t="s">
        <v>10145</v>
      </c>
      <c r="AQ1045" t="s">
        <v>10146</v>
      </c>
      <c r="AR1045" s="3">
        <v>2.06E-2</v>
      </c>
      <c r="AS1045" s="3">
        <v>0.92800000000000005</v>
      </c>
      <c r="AT1045" t="s">
        <v>10147</v>
      </c>
      <c r="AU1045">
        <v>3.3</v>
      </c>
      <c r="AV1045" s="3">
        <v>1.7000000000000001E-2</v>
      </c>
      <c r="AW1045" t="s">
        <v>10148</v>
      </c>
      <c r="AX1045">
        <v>0.4</v>
      </c>
      <c r="AY1045" s="3">
        <v>1.7000000000000001E-2</v>
      </c>
      <c r="AZ1045">
        <v>0.36</v>
      </c>
      <c r="BA1045" s="3">
        <v>1.4999999999999999E-2</v>
      </c>
      <c r="BB1045" t="s">
        <v>71</v>
      </c>
      <c r="BC1045" s="3">
        <v>0.43</v>
      </c>
      <c r="BD1045" s="2">
        <v>42206</v>
      </c>
      <c r="BE1045" s="2">
        <v>42184</v>
      </c>
      <c r="BF1045" t="s">
        <v>71</v>
      </c>
      <c r="BG1045" t="s">
        <v>71</v>
      </c>
      <c r="BH1045" s="5">
        <v>42217</v>
      </c>
    </row>
    <row r="1046" spans="1:60" x14ac:dyDescent="0.25">
      <c r="A1046" t="s">
        <v>55</v>
      </c>
      <c r="B1046" t="s">
        <v>10882</v>
      </c>
      <c r="C1046" t="s">
        <v>10883</v>
      </c>
      <c r="D1046" t="s">
        <v>10884</v>
      </c>
      <c r="E1046" t="s">
        <v>0</v>
      </c>
      <c r="F1046" t="s">
        <v>1</v>
      </c>
      <c r="G1046" t="s">
        <v>2</v>
      </c>
      <c r="H1046" t="s">
        <v>3</v>
      </c>
      <c r="I1046" t="s">
        <v>4</v>
      </c>
      <c r="J1046" t="s">
        <v>5</v>
      </c>
      <c r="K1046" t="s">
        <v>6</v>
      </c>
      <c r="L1046" t="s">
        <v>7</v>
      </c>
      <c r="M1046" t="s">
        <v>8</v>
      </c>
      <c r="N1046" t="s">
        <v>9</v>
      </c>
      <c r="O1046" t="s">
        <v>10</v>
      </c>
      <c r="P1046" t="s">
        <v>11</v>
      </c>
      <c r="Q1046" t="s">
        <v>12</v>
      </c>
      <c r="R1046" t="s">
        <v>13</v>
      </c>
      <c r="S1046" t="s">
        <v>14</v>
      </c>
      <c r="T1046" t="s">
        <v>15</v>
      </c>
      <c r="U1046" t="s">
        <v>16</v>
      </c>
      <c r="V1046" t="s">
        <v>17</v>
      </c>
      <c r="W1046" t="s">
        <v>18</v>
      </c>
      <c r="X1046" t="s">
        <v>19</v>
      </c>
      <c r="Y1046" t="s">
        <v>20</v>
      </c>
      <c r="Z1046" t="s">
        <v>21</v>
      </c>
      <c r="AA1046" t="s">
        <v>22</v>
      </c>
      <c r="AB1046" t="s">
        <v>23</v>
      </c>
      <c r="AC1046" t="s">
        <v>24</v>
      </c>
      <c r="AD1046" t="s">
        <v>25</v>
      </c>
      <c r="AE1046" t="s">
        <v>26</v>
      </c>
      <c r="AF1046" t="s">
        <v>27</v>
      </c>
      <c r="AG1046" t="s">
        <v>28</v>
      </c>
      <c r="AH1046" t="s">
        <v>29</v>
      </c>
      <c r="AI1046" t="s">
        <v>30</v>
      </c>
      <c r="AJ1046" t="s">
        <v>31</v>
      </c>
      <c r="AK1046" t="s">
        <v>32</v>
      </c>
      <c r="AL1046" t="s">
        <v>33</v>
      </c>
      <c r="AM1046" t="s">
        <v>34</v>
      </c>
      <c r="AN1046" t="s">
        <v>35</v>
      </c>
      <c r="AO1046" t="s">
        <v>36</v>
      </c>
      <c r="AP1046" t="s">
        <v>37</v>
      </c>
      <c r="AQ1046" t="s">
        <v>38</v>
      </c>
      <c r="AR1046" t="s">
        <v>39</v>
      </c>
      <c r="AS1046" t="s">
        <v>40</v>
      </c>
      <c r="AT1046" t="s">
        <v>41</v>
      </c>
      <c r="AU1046" t="s">
        <v>42</v>
      </c>
      <c r="AV1046" t="s">
        <v>43</v>
      </c>
      <c r="AW1046" t="s">
        <v>44</v>
      </c>
      <c r="AX1046" t="s">
        <v>45</v>
      </c>
      <c r="AY1046" t="s">
        <v>46</v>
      </c>
      <c r="AZ1046" t="s">
        <v>47</v>
      </c>
      <c r="BA1046" t="s">
        <v>48</v>
      </c>
      <c r="BB1046" t="s">
        <v>49</v>
      </c>
      <c r="BC1046" t="s">
        <v>50</v>
      </c>
      <c r="BD1046" t="s">
        <v>51</v>
      </c>
      <c r="BE1046" t="s">
        <v>52</v>
      </c>
      <c r="BF1046" t="s">
        <v>53</v>
      </c>
      <c r="BG1046" t="s">
        <v>54</v>
      </c>
      <c r="BH1046" t="s">
        <v>56</v>
      </c>
    </row>
    <row r="1047" spans="1:60" x14ac:dyDescent="0.2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</row>
  </sheetData>
  <autoFilter ref="A1:BH1047">
    <sortState ref="A2:BH1047">
      <sortCondition ref="B1:B1047"/>
    </sortState>
  </autoFilter>
  <conditionalFormatting sqref="A1047:BH10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FinancialStats_updated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Hawa, Vishal</dc:creator>
  <cp:lastModifiedBy>Vishal Hawa</cp:lastModifiedBy>
  <dcterms:created xsi:type="dcterms:W3CDTF">2015-08-01T20:53:17Z</dcterms:created>
  <dcterms:modified xsi:type="dcterms:W3CDTF">2015-08-04T03:41:33Z</dcterms:modified>
</cp:coreProperties>
</file>