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rspicio_data_analyst_internship\final_findings\"/>
    </mc:Choice>
  </mc:AlternateContent>
  <bookViews>
    <workbookView xWindow="0" yWindow="0" windowWidth="20490" windowHeight="7755"/>
  </bookViews>
  <sheets>
    <sheet name="with_xray_type" sheetId="1" r:id="rId1"/>
  </sheets>
  <calcPr calcId="152511"/>
</workbook>
</file>

<file path=xl/calcChain.xml><?xml version="1.0" encoding="utf-8"?>
<calcChain xmlns="http://schemas.openxmlformats.org/spreadsheetml/2006/main">
  <c r="K23" i="1" l="1"/>
  <c r="K15" i="1"/>
  <c r="K16" i="1"/>
  <c r="K17" i="1"/>
  <c r="K18" i="1"/>
  <c r="K19" i="1"/>
  <c r="K20" i="1"/>
  <c r="K21" i="1"/>
  <c r="K22" i="1"/>
  <c r="K14" i="1"/>
  <c r="J15" i="1"/>
  <c r="J16" i="1"/>
  <c r="J17" i="1"/>
  <c r="J18" i="1"/>
  <c r="J19" i="1"/>
  <c r="J20" i="1"/>
  <c r="J21" i="1"/>
  <c r="J22" i="1"/>
  <c r="J23" i="1"/>
  <c r="J14" i="1"/>
  <c r="L15" i="1" l="1"/>
  <c r="L16" i="1"/>
  <c r="L17" i="1"/>
  <c r="L18" i="1"/>
  <c r="L19" i="1"/>
  <c r="L20" i="1"/>
  <c r="L21" i="1"/>
  <c r="L22" i="1"/>
  <c r="L23" i="1"/>
  <c r="L14" i="1"/>
  <c r="K24" i="1"/>
  <c r="J12" i="1"/>
  <c r="J24" i="1"/>
  <c r="I15" i="1"/>
  <c r="I16" i="1"/>
  <c r="I17" i="1"/>
  <c r="I18" i="1"/>
  <c r="I19" i="1"/>
  <c r="I20" i="1"/>
  <c r="I21" i="1"/>
  <c r="I22" i="1"/>
  <c r="I14" i="1"/>
  <c r="H16" i="1"/>
  <c r="H17" i="1"/>
  <c r="H18" i="1"/>
  <c r="H19" i="1"/>
  <c r="H20" i="1"/>
  <c r="H21" i="1"/>
  <c r="H22" i="1"/>
  <c r="H23" i="1"/>
  <c r="H3" i="1"/>
  <c r="H15" i="1"/>
  <c r="H4" i="1"/>
  <c r="H5" i="1"/>
  <c r="I4" i="1" s="1"/>
  <c r="J4" i="1" s="1"/>
  <c r="H6" i="1"/>
  <c r="H7" i="1"/>
  <c r="I6" i="1" s="1"/>
  <c r="H8" i="1"/>
  <c r="I7" i="1" s="1"/>
  <c r="H9" i="1"/>
  <c r="I8" i="1" s="1"/>
  <c r="J8" i="1" s="1"/>
  <c r="H10" i="1"/>
  <c r="J10" i="1" s="1"/>
  <c r="H11" i="1"/>
  <c r="I10" i="1" s="1"/>
  <c r="I3" i="1"/>
  <c r="I2" i="1"/>
  <c r="K2" i="1" s="1"/>
  <c r="K4" i="1" l="1"/>
  <c r="L4" i="1" s="1"/>
  <c r="J6" i="1"/>
  <c r="K8" i="1"/>
  <c r="L8" i="1" s="1"/>
  <c r="J11" i="1"/>
  <c r="J7" i="1"/>
  <c r="J3" i="1"/>
  <c r="K10" i="1"/>
  <c r="L10" i="1" s="1"/>
  <c r="K6" i="1"/>
  <c r="L6" i="1" s="1"/>
  <c r="I9" i="1"/>
  <c r="J9" i="1" s="1"/>
  <c r="J2" i="1"/>
  <c r="I5" i="1"/>
  <c r="J5" i="1" s="1"/>
  <c r="K11" i="1"/>
  <c r="L11" i="1" s="1"/>
  <c r="K7" i="1"/>
  <c r="L7" i="1" s="1"/>
  <c r="K3" i="1"/>
  <c r="L3" i="1" s="1"/>
  <c r="K5" i="1" l="1"/>
  <c r="L5" i="1" s="1"/>
  <c r="K9" i="1"/>
  <c r="L9" i="1" s="1"/>
  <c r="L2" i="1"/>
  <c r="K12" i="1" l="1"/>
</calcChain>
</file>

<file path=xl/sharedStrings.xml><?xml version="1.0" encoding="utf-8"?>
<sst xmlns="http://schemas.openxmlformats.org/spreadsheetml/2006/main" count="13" uniqueCount="11">
  <si>
    <t>Actual test</t>
  </si>
  <si>
    <t>Predicted test</t>
  </si>
  <si>
    <t>without xray type</t>
  </si>
  <si>
    <t>with xray type</t>
  </si>
  <si>
    <t>Lower</t>
  </si>
  <si>
    <t>Upper</t>
  </si>
  <si>
    <t>Count</t>
  </si>
  <si>
    <t>Total Actual</t>
  </si>
  <si>
    <t>BaseLine</t>
  </si>
  <si>
    <t>New Features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</si>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</sst>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64" fontId="1" fillId="3" borderId="1" xfId="0" applyNumberFormat="1" applyFont="1" applyFill="1" applyBorder="1" applyAlignment="1">
      <alignment horizontal="center" vertical="top"/>
    </xf>
    <xf numFmtId="164" fontId="1" fillId="4" borderId="1" xfId="0" applyNumberFormat="1" applyFont="1" applyFill="1" applyBorder="1" applyAlignment="1">
      <alignment horizontal="center" vertical="top"/>
    </xf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58"/>
  <sheetViews>
    <sheetView tabSelected="1" workbookViewId="0">
      <selection activeCell="A2" sqref="A2:D2"/>
    </sheetView>
  </sheetViews>
  <sheetFormatPr defaultRowHeight="15" x14ac:dyDescent="0.25"/>
  <cols>
    <col min="1" max="1" width="13" customWidth="1"/>
    <col min="2" max="2" width="14.7109375" style="5" customWidth="1"/>
    <col min="3" max="3" width="11.85546875" customWidth="1"/>
    <col min="4" max="4" width="15.140625" style="5" customWidth="1"/>
    <col min="8" max="8" width="12" bestFit="1" customWidth="1"/>
    <col min="9" max="9" width="14" customWidth="1"/>
    <col min="10" max="10" width="10.42578125" customWidth="1"/>
    <col min="11" max="11" width="11.42578125" bestFit="1" customWidth="1"/>
    <col min="12" max="12" width="8.85546875" bestFit="1" customWidth="1"/>
    <col min="13" max="13" width="13.42578125" bestFit="1" customWidth="1"/>
    <col min="14" max="14" width="12" bestFit="1" customWidth="1"/>
  </cols>
  <sheetData>
    <row r="1" spans="1:14" x14ac:dyDescent="0.25">
      <c r="A1" s="6" t="s">
        <v>2</v>
      </c>
      <c r="B1" s="7"/>
      <c r="C1" s="6" t="s">
        <v>3</v>
      </c>
      <c r="D1" s="7"/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s="1" t="s">
        <v>0</v>
      </c>
      <c r="B2" s="3" t="s">
        <v>1</v>
      </c>
      <c r="C2" s="2" t="s">
        <v>0</v>
      </c>
      <c r="D2" s="4" t="s">
        <v>1</v>
      </c>
      <c r="G2">
        <v>0</v>
      </c>
      <c r="H2">
        <v>0</v>
      </c>
      <c r="I2">
        <f>H3</f>
        <v>96.980718845000013</v>
      </c>
      <c r="J2">
        <f>COUNTIFS(B3:B8158,"&gt;="&amp;H2,B3:B8158,"&lt;="&amp;I2)</f>
        <v>816</v>
      </c>
      <c r="K2">
        <f>SUMIFS(A3:A8158,A3:A8158,"&gt;="&amp;H2,A3:A8158,"&lt;="&amp;I2)</f>
        <v>205871</v>
      </c>
      <c r="L2">
        <f>K2/J2</f>
        <v>252.29289215686273</v>
      </c>
      <c r="M2">
        <v>80</v>
      </c>
      <c r="N2">
        <v>80</v>
      </c>
    </row>
    <row r="3" spans="1:14" x14ac:dyDescent="0.25">
      <c r="A3">
        <v>144</v>
      </c>
      <c r="B3">
        <v>139.08857219999999</v>
      </c>
      <c r="C3">
        <v>64</v>
      </c>
      <c r="D3" s="5">
        <v>92.479600000000005</v>
      </c>
      <c r="G3">
        <v>0.1</v>
      </c>
      <c r="H3">
        <f>PERCENTILE(B3:B8158,G3)</f>
        <v>96.980718845000013</v>
      </c>
      <c r="I3">
        <f t="shared" ref="I3:I10" si="0">H4</f>
        <v>103.3923968</v>
      </c>
      <c r="J3">
        <f t="shared" ref="J3:J11" si="1">COUNTIFS(B4:B8159,"&gt;="&amp;H3,B4:B8159,"&lt;="&amp;I3)</f>
        <v>815</v>
      </c>
      <c r="K3">
        <f t="shared" ref="K3:K11" si="2">SUMIFS(A4:A8159,A4:A8159,"&gt;="&amp;H3,A4:A8159,"&lt;="&amp;I3)</f>
        <v>19591</v>
      </c>
      <c r="L3">
        <f t="shared" ref="L3:L11" si="3">K3/J3</f>
        <v>24.038036809815949</v>
      </c>
      <c r="M3">
        <v>90</v>
      </c>
      <c r="N3">
        <v>90</v>
      </c>
    </row>
    <row r="4" spans="1:14" x14ac:dyDescent="0.25">
      <c r="A4">
        <v>32</v>
      </c>
      <c r="B4">
        <v>138.27212979999999</v>
      </c>
      <c r="C4">
        <v>80</v>
      </c>
      <c r="D4" s="5">
        <v>88.4255</v>
      </c>
      <c r="G4">
        <v>0.2</v>
      </c>
      <c r="H4">
        <f t="shared" ref="H4:H11" si="4">PERCENTILE(B4:B8159,G4)</f>
        <v>103.3923968</v>
      </c>
      <c r="I4">
        <f t="shared" si="0"/>
        <v>108.51752915</v>
      </c>
      <c r="J4">
        <f t="shared" si="1"/>
        <v>815</v>
      </c>
      <c r="K4">
        <f t="shared" si="2"/>
        <v>14840</v>
      </c>
      <c r="L4">
        <f t="shared" si="3"/>
        <v>18.208588957055216</v>
      </c>
      <c r="M4">
        <v>110</v>
      </c>
      <c r="N4">
        <v>90</v>
      </c>
    </row>
    <row r="5" spans="1:14" x14ac:dyDescent="0.25">
      <c r="A5">
        <v>32</v>
      </c>
      <c r="B5">
        <v>82.489811399999994</v>
      </c>
      <c r="C5">
        <v>33</v>
      </c>
      <c r="D5" s="5">
        <v>89.6417</v>
      </c>
      <c r="G5">
        <v>0.3</v>
      </c>
      <c r="H5">
        <f t="shared" si="4"/>
        <v>108.51752915</v>
      </c>
      <c r="I5">
        <f t="shared" si="0"/>
        <v>112.75241982</v>
      </c>
      <c r="J5">
        <f t="shared" si="1"/>
        <v>816</v>
      </c>
      <c r="K5">
        <f t="shared" si="2"/>
        <v>9823</v>
      </c>
      <c r="L5">
        <f t="shared" si="3"/>
        <v>12.037990196078431</v>
      </c>
      <c r="M5">
        <v>90</v>
      </c>
      <c r="N5">
        <v>90</v>
      </c>
    </row>
    <row r="6" spans="1:14" x14ac:dyDescent="0.25">
      <c r="A6">
        <v>201</v>
      </c>
      <c r="B6">
        <v>121.07650700000001</v>
      </c>
      <c r="C6">
        <v>11278</v>
      </c>
      <c r="D6" s="5">
        <v>80.767899999999997</v>
      </c>
      <c r="G6">
        <v>0.4</v>
      </c>
      <c r="H6">
        <f t="shared" si="4"/>
        <v>112.75241982</v>
      </c>
      <c r="I6">
        <f t="shared" si="0"/>
        <v>116.55522644999999</v>
      </c>
      <c r="J6">
        <f t="shared" si="1"/>
        <v>815</v>
      </c>
      <c r="K6">
        <f t="shared" si="2"/>
        <v>13620</v>
      </c>
      <c r="L6">
        <f t="shared" si="3"/>
        <v>16.711656441717793</v>
      </c>
      <c r="M6">
        <v>81.220588239999998</v>
      </c>
      <c r="N6">
        <v>81.220588239999998</v>
      </c>
    </row>
    <row r="7" spans="1:14" x14ac:dyDescent="0.25">
      <c r="A7">
        <v>8</v>
      </c>
      <c r="B7">
        <v>128.85251589999999</v>
      </c>
      <c r="C7">
        <v>313</v>
      </c>
      <c r="D7" s="5">
        <v>209.49090000000001</v>
      </c>
      <c r="G7">
        <v>0.5</v>
      </c>
      <c r="H7">
        <f t="shared" si="4"/>
        <v>116.55522644999999</v>
      </c>
      <c r="I7">
        <f t="shared" si="0"/>
        <v>120.4463765</v>
      </c>
      <c r="J7">
        <f t="shared" si="1"/>
        <v>815</v>
      </c>
      <c r="K7">
        <f t="shared" si="2"/>
        <v>11145</v>
      </c>
      <c r="L7">
        <f t="shared" si="3"/>
        <v>13.674846625766872</v>
      </c>
      <c r="M7">
        <v>81.673619630000005</v>
      </c>
      <c r="N7">
        <v>81.673619630000005</v>
      </c>
    </row>
    <row r="8" spans="1:14" x14ac:dyDescent="0.25">
      <c r="A8">
        <v>105</v>
      </c>
      <c r="B8">
        <v>111.5607437</v>
      </c>
      <c r="C8">
        <v>11</v>
      </c>
      <c r="D8" s="5">
        <v>77.582400000000007</v>
      </c>
      <c r="G8">
        <v>0.6</v>
      </c>
      <c r="H8">
        <f t="shared" si="4"/>
        <v>120.4463765</v>
      </c>
      <c r="I8">
        <f t="shared" si="0"/>
        <v>124.87595055999999</v>
      </c>
      <c r="J8">
        <f t="shared" si="1"/>
        <v>816</v>
      </c>
      <c r="K8">
        <f t="shared" si="2"/>
        <v>8950</v>
      </c>
      <c r="L8">
        <f t="shared" si="3"/>
        <v>10.968137254901961</v>
      </c>
      <c r="M8">
        <v>88.019607840000006</v>
      </c>
      <c r="N8">
        <v>88.019607840000006</v>
      </c>
    </row>
    <row r="9" spans="1:14" x14ac:dyDescent="0.25">
      <c r="A9">
        <v>113</v>
      </c>
      <c r="B9">
        <v>109.7495091</v>
      </c>
      <c r="C9">
        <v>0</v>
      </c>
      <c r="D9" s="5">
        <v>77.965199999999996</v>
      </c>
      <c r="G9">
        <v>0.7</v>
      </c>
      <c r="H9">
        <f t="shared" si="4"/>
        <v>124.87595055999999</v>
      </c>
      <c r="I9">
        <f t="shared" si="0"/>
        <v>130.81879107999998</v>
      </c>
      <c r="J9">
        <f t="shared" si="1"/>
        <v>815</v>
      </c>
      <c r="K9">
        <f t="shared" si="2"/>
        <v>17854</v>
      </c>
      <c r="L9">
        <f t="shared" si="3"/>
        <v>21.906748466257667</v>
      </c>
      <c r="M9">
        <v>115.792638</v>
      </c>
      <c r="N9">
        <v>115.792638</v>
      </c>
    </row>
    <row r="10" spans="1:14" x14ac:dyDescent="0.25">
      <c r="A10">
        <v>19</v>
      </c>
      <c r="B10">
        <v>111.8424619</v>
      </c>
      <c r="C10">
        <v>8</v>
      </c>
      <c r="D10" s="5">
        <v>90.294899999999998</v>
      </c>
      <c r="G10">
        <v>0.8</v>
      </c>
      <c r="H10">
        <f t="shared" si="4"/>
        <v>130.81879107999998</v>
      </c>
      <c r="I10">
        <f t="shared" si="0"/>
        <v>138.79097256</v>
      </c>
      <c r="J10">
        <f t="shared" si="1"/>
        <v>815</v>
      </c>
      <c r="K10">
        <f t="shared" si="2"/>
        <v>19508</v>
      </c>
      <c r="L10">
        <f t="shared" si="3"/>
        <v>23.936196319018403</v>
      </c>
      <c r="M10">
        <v>128.53431370000001</v>
      </c>
      <c r="N10">
        <v>128.53431370000001</v>
      </c>
    </row>
    <row r="11" spans="1:14" x14ac:dyDescent="0.25">
      <c r="A11">
        <v>40</v>
      </c>
      <c r="B11">
        <v>119.3068402</v>
      </c>
      <c r="C11">
        <v>25</v>
      </c>
      <c r="D11" s="5">
        <v>77.221999999999994</v>
      </c>
      <c r="G11">
        <v>0.9</v>
      </c>
      <c r="H11">
        <f t="shared" si="4"/>
        <v>138.79097256</v>
      </c>
      <c r="I11">
        <v>1000000</v>
      </c>
      <c r="J11">
        <f t="shared" si="1"/>
        <v>815</v>
      </c>
      <c r="K11">
        <f t="shared" si="2"/>
        <v>634942</v>
      </c>
      <c r="L11">
        <f t="shared" si="3"/>
        <v>779.06993865030677</v>
      </c>
      <c r="M11">
        <v>224.69730390000001</v>
      </c>
      <c r="N11">
        <v>224.69730390000001</v>
      </c>
    </row>
    <row r="12" spans="1:14" x14ac:dyDescent="0.25">
      <c r="A12">
        <v>115</v>
      </c>
      <c r="B12">
        <v>114.9679079</v>
      </c>
      <c r="C12">
        <v>40</v>
      </c>
      <c r="D12" s="5">
        <v>89.789599999999993</v>
      </c>
      <c r="J12">
        <f>SUM(J2:J11)</f>
        <v>8153</v>
      </c>
      <c r="K12">
        <f>SUM(K2:K11)</f>
        <v>956144</v>
      </c>
    </row>
    <row r="13" spans="1:14" x14ac:dyDescent="0.25">
      <c r="A13">
        <v>10</v>
      </c>
      <c r="B13">
        <v>112.0560234</v>
      </c>
      <c r="C13">
        <v>42</v>
      </c>
      <c r="D13" s="5">
        <v>120.3143</v>
      </c>
    </row>
    <row r="14" spans="1:14" x14ac:dyDescent="0.25">
      <c r="A14">
        <v>6</v>
      </c>
      <c r="B14">
        <v>128.2377271</v>
      </c>
      <c r="C14">
        <v>96</v>
      </c>
      <c r="D14" s="5">
        <v>162.3502</v>
      </c>
      <c r="G14">
        <v>0</v>
      </c>
      <c r="H14">
        <v>0</v>
      </c>
      <c r="I14">
        <f>H15</f>
        <v>69.419060000000002</v>
      </c>
      <c r="J14">
        <f>COUNTIFS(D3:D8158,"&gt;="&amp;H14,D3:D8158,"&lt;="&amp;I14)</f>
        <v>802</v>
      </c>
      <c r="K14">
        <f>SUMIFS(C3:C8158,C3:C8158,"&gt;="&amp;H14,A3:A8158,"&lt;="&amp;I14)</f>
        <v>580329</v>
      </c>
      <c r="L14">
        <f>K14/J14</f>
        <v>723.60224438902742</v>
      </c>
    </row>
    <row r="15" spans="1:14" x14ac:dyDescent="0.25">
      <c r="A15">
        <v>114</v>
      </c>
      <c r="B15">
        <v>88.09536439</v>
      </c>
      <c r="C15">
        <v>218</v>
      </c>
      <c r="D15" s="5">
        <v>151.40430000000001</v>
      </c>
      <c r="G15">
        <v>0.1</v>
      </c>
      <c r="H15">
        <f>PERCENTILE(D3:D8027,G15)</f>
        <v>69.419060000000002</v>
      </c>
      <c r="I15">
        <f t="shared" ref="I15:I22" si="5">H16</f>
        <v>84.838380000000001</v>
      </c>
      <c r="J15">
        <f t="shared" ref="J15:J23" si="6">COUNTIFS(D4:D8159,"&gt;="&amp;H15,D4:D8159,"&lt;="&amp;I15)</f>
        <v>802</v>
      </c>
      <c r="K15">
        <f t="shared" ref="K15:K22" si="7">SUMIFS(C4:C8159,C4:C8159,"&gt;="&amp;H15,A4:A8159,"&lt;="&amp;I15)</f>
        <v>578034</v>
      </c>
      <c r="L15">
        <f t="shared" ref="L15:L23" si="8">K15/J15</f>
        <v>720.74064837905235</v>
      </c>
    </row>
    <row r="16" spans="1:14" x14ac:dyDescent="0.25">
      <c r="A16">
        <v>49</v>
      </c>
      <c r="B16">
        <v>115.1615711</v>
      </c>
      <c r="C16">
        <v>27</v>
      </c>
      <c r="D16" s="5">
        <v>77.154399999999995</v>
      </c>
      <c r="G16">
        <v>0.2</v>
      </c>
      <c r="H16">
        <f t="shared" ref="H16:H23" si="9">PERCENTILE(D4:D8028,G16)</f>
        <v>84.838380000000001</v>
      </c>
      <c r="I16">
        <f t="shared" si="5"/>
        <v>93.128600000000006</v>
      </c>
      <c r="J16">
        <f t="shared" si="6"/>
        <v>803</v>
      </c>
      <c r="K16">
        <f t="shared" si="7"/>
        <v>578533</v>
      </c>
      <c r="L16">
        <f t="shared" si="8"/>
        <v>720.46450809464511</v>
      </c>
    </row>
    <row r="17" spans="1:12" x14ac:dyDescent="0.25">
      <c r="A17">
        <v>283</v>
      </c>
      <c r="B17">
        <v>143.33204839999999</v>
      </c>
      <c r="C17">
        <v>33</v>
      </c>
      <c r="D17" s="5">
        <v>77.064300000000003</v>
      </c>
      <c r="G17">
        <v>0.3</v>
      </c>
      <c r="H17">
        <f t="shared" si="9"/>
        <v>93.128600000000006</v>
      </c>
      <c r="I17">
        <f t="shared" si="5"/>
        <v>107.0573</v>
      </c>
      <c r="J17">
        <f t="shared" si="6"/>
        <v>806</v>
      </c>
      <c r="K17">
        <f t="shared" si="7"/>
        <v>605291</v>
      </c>
      <c r="L17">
        <f t="shared" si="8"/>
        <v>750.98138957816377</v>
      </c>
    </row>
    <row r="18" spans="1:12" x14ac:dyDescent="0.25">
      <c r="A18">
        <v>88</v>
      </c>
      <c r="B18">
        <v>106.4482888</v>
      </c>
      <c r="C18">
        <v>12</v>
      </c>
      <c r="D18" s="5">
        <v>121.6416</v>
      </c>
      <c r="G18">
        <v>0.4</v>
      </c>
      <c r="H18">
        <f t="shared" si="9"/>
        <v>107.0573</v>
      </c>
      <c r="I18">
        <f t="shared" si="5"/>
        <v>116.57550000000001</v>
      </c>
      <c r="J18">
        <f t="shared" si="6"/>
        <v>808</v>
      </c>
      <c r="K18">
        <f t="shared" si="7"/>
        <v>591042</v>
      </c>
      <c r="L18">
        <f t="shared" si="8"/>
        <v>731.48762376237619</v>
      </c>
    </row>
    <row r="19" spans="1:12" x14ac:dyDescent="0.25">
      <c r="A19">
        <v>51</v>
      </c>
      <c r="B19">
        <v>110.94523119999999</v>
      </c>
      <c r="C19">
        <v>37</v>
      </c>
      <c r="D19" s="5">
        <v>191.19839999999999</v>
      </c>
      <c r="G19">
        <v>0.5</v>
      </c>
      <c r="H19">
        <f t="shared" si="9"/>
        <v>116.57550000000001</v>
      </c>
      <c r="I19">
        <f t="shared" si="5"/>
        <v>125.58150000000001</v>
      </c>
      <c r="J19">
        <f t="shared" si="6"/>
        <v>804</v>
      </c>
      <c r="K19">
        <f t="shared" si="7"/>
        <v>586380</v>
      </c>
      <c r="L19">
        <f t="shared" si="8"/>
        <v>729.32835820895525</v>
      </c>
    </row>
    <row r="20" spans="1:12" x14ac:dyDescent="0.25">
      <c r="A20">
        <v>10</v>
      </c>
      <c r="B20">
        <v>145.09653650000001</v>
      </c>
      <c r="C20">
        <v>59</v>
      </c>
      <c r="D20" s="5">
        <v>78.438199999999995</v>
      </c>
      <c r="G20">
        <v>0.6</v>
      </c>
      <c r="H20">
        <f t="shared" si="9"/>
        <v>125.58150000000001</v>
      </c>
      <c r="I20">
        <f t="shared" si="5"/>
        <v>131.74771999999999</v>
      </c>
      <c r="J20">
        <f t="shared" si="6"/>
        <v>803</v>
      </c>
      <c r="K20">
        <f t="shared" si="7"/>
        <v>577558</v>
      </c>
      <c r="L20">
        <f t="shared" si="8"/>
        <v>719.25031133250309</v>
      </c>
    </row>
    <row r="21" spans="1:12" x14ac:dyDescent="0.25">
      <c r="A21">
        <v>259</v>
      </c>
      <c r="B21">
        <v>144.30369250000001</v>
      </c>
      <c r="C21">
        <v>58</v>
      </c>
      <c r="D21" s="5">
        <v>131.11510000000001</v>
      </c>
      <c r="G21">
        <v>0.7</v>
      </c>
      <c r="H21">
        <f t="shared" si="9"/>
        <v>131.74771999999999</v>
      </c>
      <c r="I21">
        <f t="shared" si="5"/>
        <v>144.65006000000002</v>
      </c>
      <c r="J21">
        <f t="shared" si="6"/>
        <v>802</v>
      </c>
      <c r="K21">
        <f t="shared" si="7"/>
        <v>579909</v>
      </c>
      <c r="L21">
        <f t="shared" si="8"/>
        <v>723.07855361596012</v>
      </c>
    </row>
    <row r="22" spans="1:12" x14ac:dyDescent="0.25">
      <c r="A22">
        <v>143</v>
      </c>
      <c r="B22">
        <v>114.0060771</v>
      </c>
      <c r="C22">
        <v>131</v>
      </c>
      <c r="D22" s="5">
        <v>76.556200000000004</v>
      </c>
      <c r="G22">
        <v>0.8</v>
      </c>
      <c r="H22">
        <f t="shared" si="9"/>
        <v>144.65006000000002</v>
      </c>
      <c r="I22">
        <f t="shared" si="5"/>
        <v>180.37754000000001</v>
      </c>
      <c r="J22">
        <f t="shared" si="6"/>
        <v>802</v>
      </c>
      <c r="K22">
        <f t="shared" si="7"/>
        <v>581475</v>
      </c>
      <c r="L22">
        <f t="shared" si="8"/>
        <v>725.0311720698254</v>
      </c>
    </row>
    <row r="23" spans="1:12" x14ac:dyDescent="0.25">
      <c r="A23">
        <v>67</v>
      </c>
      <c r="B23">
        <v>114.7707521</v>
      </c>
      <c r="C23">
        <v>58</v>
      </c>
      <c r="D23" s="5">
        <v>100.3004</v>
      </c>
      <c r="G23">
        <v>0.9</v>
      </c>
      <c r="H23">
        <f t="shared" si="9"/>
        <v>180.37754000000001</v>
      </c>
      <c r="I23">
        <v>1000000</v>
      </c>
      <c r="J23">
        <f t="shared" si="6"/>
        <v>802</v>
      </c>
      <c r="K23">
        <f>SUMIFS(C12:C8167,C12:C8167,"&gt;="&amp;H23,A12:A8167,"&lt;="&amp;I23)</f>
        <v>577476</v>
      </c>
      <c r="L23">
        <f t="shared" si="8"/>
        <v>720.04488778054861</v>
      </c>
    </row>
    <row r="24" spans="1:12" x14ac:dyDescent="0.25">
      <c r="A24">
        <v>8</v>
      </c>
      <c r="B24">
        <v>118.3711832</v>
      </c>
      <c r="C24">
        <v>57</v>
      </c>
      <c r="D24" s="5">
        <v>175.27860000000001</v>
      </c>
      <c r="J24">
        <f>SUM(J14:J23)</f>
        <v>8034</v>
      </c>
      <c r="K24">
        <f>SUM(K14:K23)</f>
        <v>5836027</v>
      </c>
    </row>
    <row r="25" spans="1:12" x14ac:dyDescent="0.25">
      <c r="A25">
        <v>63</v>
      </c>
      <c r="B25">
        <v>126.7429853</v>
      </c>
      <c r="C25">
        <v>16</v>
      </c>
      <c r="D25" s="5">
        <v>106.4828</v>
      </c>
    </row>
    <row r="26" spans="1:12" x14ac:dyDescent="0.25">
      <c r="A26">
        <v>1</v>
      </c>
      <c r="B26">
        <v>102.5236428</v>
      </c>
      <c r="C26">
        <v>35</v>
      </c>
      <c r="D26" s="5">
        <v>89.947199999999995</v>
      </c>
    </row>
    <row r="27" spans="1:12" x14ac:dyDescent="0.25">
      <c r="A27">
        <v>5</v>
      </c>
      <c r="B27">
        <v>119.853748</v>
      </c>
      <c r="C27">
        <v>56</v>
      </c>
      <c r="D27" s="5">
        <v>78.708500000000001</v>
      </c>
    </row>
    <row r="28" spans="1:12" x14ac:dyDescent="0.25">
      <c r="A28">
        <v>3</v>
      </c>
      <c r="B28">
        <v>107.8304847</v>
      </c>
      <c r="C28">
        <v>59</v>
      </c>
      <c r="D28" s="5">
        <v>78.5959</v>
      </c>
    </row>
    <row r="29" spans="1:12" x14ac:dyDescent="0.25">
      <c r="A29">
        <v>42</v>
      </c>
      <c r="B29">
        <v>94.234589880000001</v>
      </c>
      <c r="C29">
        <v>59</v>
      </c>
      <c r="D29" s="5">
        <v>78.618399999999994</v>
      </c>
    </row>
    <row r="30" spans="1:12" x14ac:dyDescent="0.25">
      <c r="A30">
        <v>37</v>
      </c>
      <c r="B30">
        <v>106.3524068</v>
      </c>
      <c r="C30">
        <v>55</v>
      </c>
      <c r="D30" s="5">
        <v>78.708500000000001</v>
      </c>
    </row>
    <row r="31" spans="1:12" x14ac:dyDescent="0.25">
      <c r="A31">
        <v>87</v>
      </c>
      <c r="B31">
        <v>134.929419</v>
      </c>
      <c r="C31">
        <v>74</v>
      </c>
      <c r="D31" s="5">
        <v>122.81270000000001</v>
      </c>
    </row>
    <row r="32" spans="1:12" x14ac:dyDescent="0.25">
      <c r="A32">
        <v>5</v>
      </c>
      <c r="B32">
        <v>108.7562872</v>
      </c>
      <c r="C32">
        <v>115</v>
      </c>
      <c r="D32" s="5">
        <v>197.9682</v>
      </c>
    </row>
    <row r="33" spans="1:4" x14ac:dyDescent="0.25">
      <c r="A33">
        <v>43</v>
      </c>
      <c r="B33">
        <v>122.3707462</v>
      </c>
      <c r="C33">
        <v>47</v>
      </c>
      <c r="D33" s="5">
        <v>70.703400000000002</v>
      </c>
    </row>
    <row r="34" spans="1:4" x14ac:dyDescent="0.25">
      <c r="A34">
        <v>68</v>
      </c>
      <c r="B34">
        <v>121.06568040000001</v>
      </c>
      <c r="C34">
        <v>4</v>
      </c>
      <c r="D34" s="5">
        <v>87.885000000000005</v>
      </c>
    </row>
    <row r="35" spans="1:4" x14ac:dyDescent="0.25">
      <c r="A35">
        <v>48</v>
      </c>
      <c r="B35">
        <v>97.095201419999995</v>
      </c>
      <c r="C35">
        <v>207</v>
      </c>
      <c r="D35" s="5">
        <v>420.54649999999998</v>
      </c>
    </row>
    <row r="36" spans="1:4" x14ac:dyDescent="0.25">
      <c r="A36">
        <v>147</v>
      </c>
      <c r="B36">
        <v>99.523013509999998</v>
      </c>
      <c r="C36">
        <v>312</v>
      </c>
      <c r="D36" s="5">
        <v>209.4684</v>
      </c>
    </row>
    <row r="37" spans="1:4" x14ac:dyDescent="0.25">
      <c r="A37">
        <v>205</v>
      </c>
      <c r="B37">
        <v>106.2130865</v>
      </c>
      <c r="C37">
        <v>36</v>
      </c>
      <c r="D37" s="5">
        <v>125.538</v>
      </c>
    </row>
    <row r="38" spans="1:4" x14ac:dyDescent="0.25">
      <c r="A38">
        <v>28</v>
      </c>
      <c r="B38">
        <v>142.6726208</v>
      </c>
      <c r="C38">
        <v>50</v>
      </c>
      <c r="D38" s="5">
        <v>78.911199999999994</v>
      </c>
    </row>
    <row r="39" spans="1:4" x14ac:dyDescent="0.25">
      <c r="A39">
        <v>114</v>
      </c>
      <c r="B39">
        <v>106.3985076</v>
      </c>
      <c r="C39">
        <v>47</v>
      </c>
      <c r="D39" s="5">
        <v>78.933700000000002</v>
      </c>
    </row>
    <row r="40" spans="1:4" x14ac:dyDescent="0.25">
      <c r="A40">
        <v>59</v>
      </c>
      <c r="B40">
        <v>106.80508349999999</v>
      </c>
      <c r="C40">
        <v>37</v>
      </c>
      <c r="D40" s="5">
        <v>89.857100000000003</v>
      </c>
    </row>
    <row r="41" spans="1:4" x14ac:dyDescent="0.25">
      <c r="A41">
        <v>26</v>
      </c>
      <c r="B41">
        <v>115.6683436</v>
      </c>
      <c r="C41">
        <v>122</v>
      </c>
      <c r="D41" s="5">
        <v>118.87130000000001</v>
      </c>
    </row>
    <row r="42" spans="1:4" x14ac:dyDescent="0.25">
      <c r="A42">
        <v>158</v>
      </c>
      <c r="B42">
        <v>86.822887379999997</v>
      </c>
      <c r="C42">
        <v>176</v>
      </c>
      <c r="D42" s="5">
        <v>169.86609999999999</v>
      </c>
    </row>
    <row r="43" spans="1:4" x14ac:dyDescent="0.25">
      <c r="A43">
        <v>27</v>
      </c>
      <c r="B43">
        <v>79.031294799999998</v>
      </c>
      <c r="C43">
        <v>8</v>
      </c>
      <c r="D43" s="5">
        <v>128.87129999999999</v>
      </c>
    </row>
    <row r="44" spans="1:4" x14ac:dyDescent="0.25">
      <c r="A44">
        <v>60</v>
      </c>
      <c r="B44">
        <v>119.4709757</v>
      </c>
      <c r="C44">
        <v>51</v>
      </c>
      <c r="D44" s="5">
        <v>70.658299999999997</v>
      </c>
    </row>
    <row r="45" spans="1:4" x14ac:dyDescent="0.25">
      <c r="A45">
        <v>20</v>
      </c>
      <c r="B45">
        <v>106.56088990000001</v>
      </c>
      <c r="C45">
        <v>145</v>
      </c>
      <c r="D45" s="5">
        <v>108.65300000000001</v>
      </c>
    </row>
    <row r="46" spans="1:4" x14ac:dyDescent="0.25">
      <c r="A46">
        <v>4</v>
      </c>
      <c r="B46">
        <v>104.86364589999999</v>
      </c>
      <c r="C46">
        <v>37</v>
      </c>
      <c r="D46" s="5">
        <v>128.3758</v>
      </c>
    </row>
    <row r="47" spans="1:4" x14ac:dyDescent="0.25">
      <c r="A47">
        <v>89</v>
      </c>
      <c r="B47">
        <v>102.14087050000001</v>
      </c>
      <c r="C47">
        <v>93</v>
      </c>
      <c r="D47" s="5">
        <v>197.43559999999999</v>
      </c>
    </row>
    <row r="48" spans="1:4" x14ac:dyDescent="0.25">
      <c r="A48">
        <v>89</v>
      </c>
      <c r="B48">
        <v>123.7689096</v>
      </c>
      <c r="C48">
        <v>36</v>
      </c>
      <c r="D48" s="5">
        <v>142.57900000000001</v>
      </c>
    </row>
    <row r="49" spans="1:4" x14ac:dyDescent="0.25">
      <c r="A49">
        <v>43</v>
      </c>
      <c r="B49">
        <v>107.8483514</v>
      </c>
      <c r="C49">
        <v>145</v>
      </c>
      <c r="D49" s="5">
        <v>125.2452</v>
      </c>
    </row>
    <row r="50" spans="1:4" x14ac:dyDescent="0.25">
      <c r="A50">
        <v>7</v>
      </c>
      <c r="B50">
        <v>126.39300780000001</v>
      </c>
      <c r="C50">
        <v>317</v>
      </c>
      <c r="D50" s="5">
        <v>238.333</v>
      </c>
    </row>
    <row r="51" spans="1:4" x14ac:dyDescent="0.25">
      <c r="A51">
        <v>26</v>
      </c>
      <c r="B51">
        <v>106.17803050000001</v>
      </c>
      <c r="C51">
        <v>49</v>
      </c>
      <c r="D51" s="5">
        <v>86.5518</v>
      </c>
    </row>
    <row r="52" spans="1:4" x14ac:dyDescent="0.25">
      <c r="A52">
        <v>26</v>
      </c>
      <c r="B52">
        <v>120.3903936</v>
      </c>
      <c r="C52">
        <v>35</v>
      </c>
      <c r="D52" s="5">
        <v>79.339100000000002</v>
      </c>
    </row>
    <row r="53" spans="1:4" x14ac:dyDescent="0.25">
      <c r="A53">
        <v>81</v>
      </c>
      <c r="B53">
        <v>103.86902689999999</v>
      </c>
      <c r="C53">
        <v>22</v>
      </c>
      <c r="D53" s="5">
        <v>79.654399999999995</v>
      </c>
    </row>
    <row r="54" spans="1:4" x14ac:dyDescent="0.25">
      <c r="A54">
        <v>106</v>
      </c>
      <c r="B54">
        <v>92.822424049999995</v>
      </c>
      <c r="C54">
        <v>384</v>
      </c>
      <c r="D54" s="5">
        <v>81.816599999999994</v>
      </c>
    </row>
    <row r="55" spans="1:4" x14ac:dyDescent="0.25">
      <c r="A55">
        <v>25</v>
      </c>
      <c r="B55">
        <v>129.88190940000001</v>
      </c>
      <c r="C55">
        <v>61</v>
      </c>
      <c r="D55" s="5">
        <v>78.122900000000001</v>
      </c>
    </row>
    <row r="56" spans="1:4" x14ac:dyDescent="0.25">
      <c r="A56">
        <v>172</v>
      </c>
      <c r="B56">
        <v>103.5694189</v>
      </c>
      <c r="C56">
        <v>58</v>
      </c>
      <c r="D56" s="5">
        <v>78.505799999999994</v>
      </c>
    </row>
    <row r="57" spans="1:4" x14ac:dyDescent="0.25">
      <c r="A57">
        <v>245</v>
      </c>
      <c r="B57">
        <v>119.8820606</v>
      </c>
      <c r="C57">
        <v>60</v>
      </c>
      <c r="D57" s="5">
        <v>78.573400000000007</v>
      </c>
    </row>
    <row r="58" spans="1:4" x14ac:dyDescent="0.25">
      <c r="A58">
        <v>74</v>
      </c>
      <c r="B58">
        <v>107.1482766</v>
      </c>
      <c r="C58">
        <v>29</v>
      </c>
      <c r="D58" s="5">
        <v>79.474299999999999</v>
      </c>
    </row>
    <row r="59" spans="1:4" x14ac:dyDescent="0.25">
      <c r="A59">
        <v>72</v>
      </c>
      <c r="B59">
        <v>121.357811</v>
      </c>
      <c r="C59">
        <v>8</v>
      </c>
      <c r="D59" s="5">
        <v>80.037300000000002</v>
      </c>
    </row>
    <row r="60" spans="1:4" x14ac:dyDescent="0.25">
      <c r="A60">
        <v>123</v>
      </c>
      <c r="B60">
        <v>111.4396412</v>
      </c>
      <c r="C60">
        <v>1</v>
      </c>
      <c r="D60" s="5">
        <v>99.735600000000005</v>
      </c>
    </row>
    <row r="61" spans="1:4" x14ac:dyDescent="0.25">
      <c r="A61">
        <v>5</v>
      </c>
      <c r="B61">
        <v>124.6538583</v>
      </c>
      <c r="C61">
        <v>20</v>
      </c>
      <c r="D61" s="5">
        <v>115.3368</v>
      </c>
    </row>
    <row r="62" spans="1:4" x14ac:dyDescent="0.25">
      <c r="A62">
        <v>39</v>
      </c>
      <c r="B62">
        <v>105.1221695</v>
      </c>
      <c r="C62">
        <v>5</v>
      </c>
      <c r="D62" s="5">
        <v>80.127399999999994</v>
      </c>
    </row>
    <row r="63" spans="1:4" x14ac:dyDescent="0.25">
      <c r="A63">
        <v>106</v>
      </c>
      <c r="B63">
        <v>121.4995284</v>
      </c>
      <c r="C63">
        <v>17</v>
      </c>
      <c r="D63" s="5">
        <v>79.9923</v>
      </c>
    </row>
    <row r="64" spans="1:4" x14ac:dyDescent="0.25">
      <c r="A64">
        <v>5</v>
      </c>
      <c r="B64">
        <v>108.4617652</v>
      </c>
      <c r="C64">
        <v>12</v>
      </c>
      <c r="D64" s="5">
        <v>73.061199999999999</v>
      </c>
    </row>
    <row r="65" spans="1:4" x14ac:dyDescent="0.25">
      <c r="A65">
        <v>127</v>
      </c>
      <c r="B65">
        <v>107.9249464</v>
      </c>
      <c r="C65">
        <v>28</v>
      </c>
      <c r="D65" s="5">
        <v>127.9015</v>
      </c>
    </row>
    <row r="66" spans="1:4" x14ac:dyDescent="0.25">
      <c r="A66">
        <v>239</v>
      </c>
      <c r="B66">
        <v>98.305908950000003</v>
      </c>
      <c r="C66">
        <v>0</v>
      </c>
      <c r="D66" s="5">
        <v>80.2851</v>
      </c>
    </row>
    <row r="67" spans="1:4" x14ac:dyDescent="0.25">
      <c r="A67">
        <v>41</v>
      </c>
      <c r="B67">
        <v>128.88965519999999</v>
      </c>
      <c r="C67">
        <v>4</v>
      </c>
      <c r="D67" s="5">
        <v>121.70910000000001</v>
      </c>
    </row>
    <row r="68" spans="1:4" x14ac:dyDescent="0.25">
      <c r="A68">
        <v>63</v>
      </c>
      <c r="B68">
        <v>116.6752932</v>
      </c>
      <c r="C68">
        <v>43</v>
      </c>
      <c r="D68" s="5">
        <v>89.326400000000007</v>
      </c>
    </row>
    <row r="69" spans="1:4" x14ac:dyDescent="0.25">
      <c r="A69">
        <v>142</v>
      </c>
      <c r="B69">
        <v>138.6101994</v>
      </c>
      <c r="C69">
        <v>116</v>
      </c>
      <c r="D69" s="5">
        <v>86.961600000000004</v>
      </c>
    </row>
    <row r="70" spans="1:4" x14ac:dyDescent="0.25">
      <c r="A70">
        <v>138</v>
      </c>
      <c r="B70">
        <v>124.36583160000001</v>
      </c>
      <c r="C70">
        <v>0</v>
      </c>
      <c r="D70" s="5">
        <v>80.262500000000003</v>
      </c>
    </row>
    <row r="71" spans="1:4" x14ac:dyDescent="0.25">
      <c r="A71">
        <v>39</v>
      </c>
      <c r="B71">
        <v>102.064644</v>
      </c>
      <c r="C71">
        <v>545</v>
      </c>
      <c r="D71" s="5">
        <v>83.1327</v>
      </c>
    </row>
    <row r="72" spans="1:4" x14ac:dyDescent="0.25">
      <c r="A72">
        <v>38</v>
      </c>
      <c r="B72">
        <v>107.18314959999999</v>
      </c>
      <c r="C72">
        <v>545</v>
      </c>
      <c r="D72" s="5">
        <v>83.1327</v>
      </c>
    </row>
    <row r="73" spans="1:4" x14ac:dyDescent="0.25">
      <c r="A73">
        <v>161</v>
      </c>
      <c r="B73">
        <v>108.76084899999999</v>
      </c>
      <c r="C73">
        <v>24</v>
      </c>
      <c r="D73" s="5">
        <v>79.609399999999994</v>
      </c>
    </row>
    <row r="74" spans="1:4" x14ac:dyDescent="0.25">
      <c r="A74">
        <v>3</v>
      </c>
      <c r="B74">
        <v>113.2079387</v>
      </c>
      <c r="C74">
        <v>54</v>
      </c>
      <c r="D74" s="5">
        <v>127.3437</v>
      </c>
    </row>
    <row r="75" spans="1:4" x14ac:dyDescent="0.25">
      <c r="A75">
        <v>14</v>
      </c>
      <c r="B75">
        <v>129.3487786</v>
      </c>
      <c r="C75">
        <v>60</v>
      </c>
      <c r="D75" s="5">
        <v>85.294899999999998</v>
      </c>
    </row>
    <row r="76" spans="1:4" x14ac:dyDescent="0.25">
      <c r="A76">
        <v>12</v>
      </c>
      <c r="B76">
        <v>139.0623861</v>
      </c>
      <c r="C76">
        <v>46</v>
      </c>
      <c r="D76" s="5">
        <v>120.4028</v>
      </c>
    </row>
    <row r="77" spans="1:4" x14ac:dyDescent="0.25">
      <c r="A77">
        <v>61</v>
      </c>
      <c r="B77">
        <v>98.312305969999997</v>
      </c>
      <c r="C77">
        <v>23</v>
      </c>
      <c r="D77" s="5">
        <v>90.249799999999993</v>
      </c>
    </row>
    <row r="78" spans="1:4" x14ac:dyDescent="0.25">
      <c r="A78">
        <v>298</v>
      </c>
      <c r="B78">
        <v>97.630184920000005</v>
      </c>
      <c r="C78">
        <v>2</v>
      </c>
      <c r="D78" s="5">
        <v>166.29939999999999</v>
      </c>
    </row>
    <row r="79" spans="1:4" x14ac:dyDescent="0.25">
      <c r="A79">
        <v>741</v>
      </c>
      <c r="B79">
        <v>79.858869150000004</v>
      </c>
      <c r="C79">
        <v>18</v>
      </c>
      <c r="D79" s="5">
        <v>79.766999999999996</v>
      </c>
    </row>
    <row r="80" spans="1:4" x14ac:dyDescent="0.25">
      <c r="A80">
        <v>457</v>
      </c>
      <c r="B80">
        <v>94.204965340000001</v>
      </c>
      <c r="C80">
        <v>190</v>
      </c>
      <c r="D80" s="5">
        <v>107.3707</v>
      </c>
    </row>
    <row r="81" spans="1:4" x14ac:dyDescent="0.25">
      <c r="A81">
        <v>92</v>
      </c>
      <c r="B81">
        <v>91.469664039999998</v>
      </c>
      <c r="C81">
        <v>155</v>
      </c>
      <c r="D81" s="5">
        <v>80.622900000000001</v>
      </c>
    </row>
    <row r="82" spans="1:4" x14ac:dyDescent="0.25">
      <c r="A82">
        <v>98</v>
      </c>
      <c r="B82">
        <v>99.344075500000002</v>
      </c>
      <c r="C82">
        <v>269</v>
      </c>
      <c r="D82" s="5">
        <v>83.821100000000001</v>
      </c>
    </row>
    <row r="83" spans="1:4" x14ac:dyDescent="0.25">
      <c r="A83">
        <v>86</v>
      </c>
      <c r="B83">
        <v>123.1395227</v>
      </c>
      <c r="C83">
        <v>43</v>
      </c>
      <c r="D83" s="5">
        <v>105.6781</v>
      </c>
    </row>
    <row r="84" spans="1:4" x14ac:dyDescent="0.25">
      <c r="A84">
        <v>74</v>
      </c>
      <c r="B84">
        <v>99.338990429999996</v>
      </c>
      <c r="C84">
        <v>56</v>
      </c>
      <c r="D84" s="5">
        <v>120.4641</v>
      </c>
    </row>
    <row r="85" spans="1:4" x14ac:dyDescent="0.25">
      <c r="A85">
        <v>76</v>
      </c>
      <c r="B85">
        <v>102.12547000000001</v>
      </c>
      <c r="C85">
        <v>114</v>
      </c>
      <c r="D85" s="5">
        <v>94.080299999999994</v>
      </c>
    </row>
    <row r="86" spans="1:4" x14ac:dyDescent="0.25">
      <c r="A86">
        <v>778</v>
      </c>
      <c r="B86">
        <v>138.35064629999999</v>
      </c>
      <c r="C86">
        <v>76</v>
      </c>
      <c r="D86" s="5">
        <v>92.149199999999993</v>
      </c>
    </row>
    <row r="87" spans="1:4" x14ac:dyDescent="0.25">
      <c r="A87">
        <v>0</v>
      </c>
      <c r="B87">
        <v>111.4300011</v>
      </c>
      <c r="C87">
        <v>104</v>
      </c>
      <c r="D87" s="5">
        <v>128.80240000000001</v>
      </c>
    </row>
    <row r="88" spans="1:4" x14ac:dyDescent="0.25">
      <c r="A88">
        <v>44</v>
      </c>
      <c r="B88">
        <v>96.736360759999997</v>
      </c>
      <c r="C88">
        <v>330</v>
      </c>
      <c r="D88" s="5">
        <v>83.673299999999998</v>
      </c>
    </row>
    <row r="89" spans="1:4" x14ac:dyDescent="0.25">
      <c r="A89">
        <v>54</v>
      </c>
      <c r="B89">
        <v>115.1615711</v>
      </c>
      <c r="C89">
        <v>173</v>
      </c>
      <c r="D89" s="5">
        <v>98.724000000000004</v>
      </c>
    </row>
    <row r="90" spans="1:4" x14ac:dyDescent="0.25">
      <c r="A90">
        <v>59</v>
      </c>
      <c r="B90">
        <v>86.483138330000003</v>
      </c>
      <c r="C90">
        <v>163</v>
      </c>
      <c r="D90" s="5">
        <v>164.85550000000001</v>
      </c>
    </row>
    <row r="91" spans="1:4" x14ac:dyDescent="0.25">
      <c r="A91">
        <v>114</v>
      </c>
      <c r="B91">
        <v>131.4960974</v>
      </c>
      <c r="C91">
        <v>134</v>
      </c>
      <c r="D91" s="5">
        <v>65.889200000000002</v>
      </c>
    </row>
    <row r="92" spans="1:4" x14ac:dyDescent="0.25">
      <c r="A92">
        <v>10</v>
      </c>
      <c r="B92">
        <v>131.889172</v>
      </c>
      <c r="C92">
        <v>121</v>
      </c>
      <c r="D92" s="5">
        <v>72.775499999999994</v>
      </c>
    </row>
    <row r="93" spans="1:4" x14ac:dyDescent="0.25">
      <c r="A93">
        <v>67</v>
      </c>
      <c r="B93">
        <v>105.222769</v>
      </c>
      <c r="C93">
        <v>269</v>
      </c>
      <c r="D93" s="5">
        <v>154.5926</v>
      </c>
    </row>
    <row r="94" spans="1:4" x14ac:dyDescent="0.25">
      <c r="A94">
        <v>204</v>
      </c>
      <c r="B94">
        <v>108.8213895</v>
      </c>
      <c r="C94">
        <v>223</v>
      </c>
      <c r="D94" s="5">
        <v>122.4974</v>
      </c>
    </row>
    <row r="95" spans="1:4" x14ac:dyDescent="0.25">
      <c r="A95">
        <v>17</v>
      </c>
      <c r="B95">
        <v>124.40842240000001</v>
      </c>
      <c r="C95">
        <v>268</v>
      </c>
      <c r="D95" s="5">
        <v>83.798599999999993</v>
      </c>
    </row>
    <row r="96" spans="1:4" x14ac:dyDescent="0.25">
      <c r="A96">
        <v>72</v>
      </c>
      <c r="B96">
        <v>113.73500900000001</v>
      </c>
      <c r="C96">
        <v>223</v>
      </c>
      <c r="D96" s="5">
        <v>122.4974</v>
      </c>
    </row>
    <row r="97" spans="1:4" x14ac:dyDescent="0.25">
      <c r="A97">
        <v>538</v>
      </c>
      <c r="B97">
        <v>98.497969010000006</v>
      </c>
      <c r="C97">
        <v>52</v>
      </c>
      <c r="D97" s="5">
        <v>120.8614</v>
      </c>
    </row>
    <row r="98" spans="1:4" x14ac:dyDescent="0.25">
      <c r="A98">
        <v>64</v>
      </c>
      <c r="B98">
        <v>116.4038024</v>
      </c>
      <c r="C98">
        <v>319</v>
      </c>
      <c r="D98" s="5">
        <v>235.19300000000001</v>
      </c>
    </row>
    <row r="99" spans="1:4" x14ac:dyDescent="0.25">
      <c r="A99">
        <v>6</v>
      </c>
      <c r="B99">
        <v>96.754837879999997</v>
      </c>
      <c r="C99">
        <v>32</v>
      </c>
      <c r="D99" s="5">
        <v>125.67310000000001</v>
      </c>
    </row>
    <row r="100" spans="1:4" x14ac:dyDescent="0.25">
      <c r="A100">
        <v>4</v>
      </c>
      <c r="B100">
        <v>119.1119618</v>
      </c>
      <c r="C100">
        <v>156</v>
      </c>
      <c r="D100" s="5">
        <v>151.37190000000001</v>
      </c>
    </row>
    <row r="101" spans="1:4" x14ac:dyDescent="0.25">
      <c r="A101">
        <v>10</v>
      </c>
      <c r="B101">
        <v>120.5684619</v>
      </c>
      <c r="C101">
        <v>268</v>
      </c>
      <c r="D101" s="5">
        <v>83.798599999999993</v>
      </c>
    </row>
    <row r="102" spans="1:4" x14ac:dyDescent="0.25">
      <c r="A102">
        <v>26</v>
      </c>
      <c r="B102">
        <v>108.7015293</v>
      </c>
      <c r="C102">
        <v>1</v>
      </c>
      <c r="D102" s="5">
        <v>121.77670000000001</v>
      </c>
    </row>
    <row r="103" spans="1:4" x14ac:dyDescent="0.25">
      <c r="A103">
        <v>255</v>
      </c>
      <c r="B103">
        <v>99.643683519999996</v>
      </c>
      <c r="C103">
        <v>126</v>
      </c>
      <c r="D103" s="5">
        <v>110.93940000000001</v>
      </c>
    </row>
    <row r="104" spans="1:4" x14ac:dyDescent="0.25">
      <c r="A104">
        <v>359</v>
      </c>
      <c r="B104">
        <v>82.393405130000005</v>
      </c>
      <c r="C104">
        <v>210</v>
      </c>
      <c r="D104" s="5">
        <v>121.9569</v>
      </c>
    </row>
    <row r="105" spans="1:4" x14ac:dyDescent="0.25">
      <c r="A105">
        <v>170</v>
      </c>
      <c r="B105">
        <v>103.9665023</v>
      </c>
      <c r="C105">
        <v>160</v>
      </c>
      <c r="D105" s="5">
        <v>80.600399999999993</v>
      </c>
    </row>
    <row r="106" spans="1:4" x14ac:dyDescent="0.25">
      <c r="A106">
        <v>104</v>
      </c>
      <c r="B106">
        <v>131.7623116</v>
      </c>
      <c r="C106">
        <v>416</v>
      </c>
      <c r="D106" s="5">
        <v>80.420199999999994</v>
      </c>
    </row>
    <row r="107" spans="1:4" x14ac:dyDescent="0.25">
      <c r="A107">
        <v>44</v>
      </c>
      <c r="B107">
        <v>108.80738700000001</v>
      </c>
      <c r="C107">
        <v>30</v>
      </c>
      <c r="D107" s="5">
        <v>98.0762</v>
      </c>
    </row>
    <row r="108" spans="1:4" x14ac:dyDescent="0.25">
      <c r="A108">
        <v>100</v>
      </c>
      <c r="B108">
        <v>121.406724</v>
      </c>
      <c r="C108">
        <v>156</v>
      </c>
      <c r="D108" s="5">
        <v>80.622900000000001</v>
      </c>
    </row>
    <row r="109" spans="1:4" x14ac:dyDescent="0.25">
      <c r="A109">
        <v>0</v>
      </c>
      <c r="B109">
        <v>110.51102040000001</v>
      </c>
      <c r="C109">
        <v>224</v>
      </c>
      <c r="D109" s="5">
        <v>122.4974</v>
      </c>
    </row>
    <row r="110" spans="1:4" x14ac:dyDescent="0.25">
      <c r="A110">
        <v>98</v>
      </c>
      <c r="B110">
        <v>103.5740898</v>
      </c>
      <c r="C110">
        <v>31</v>
      </c>
      <c r="D110" s="5">
        <v>71.733400000000003</v>
      </c>
    </row>
    <row r="111" spans="1:4" x14ac:dyDescent="0.25">
      <c r="A111">
        <v>2</v>
      </c>
      <c r="B111">
        <v>115.6198735</v>
      </c>
      <c r="C111">
        <v>153</v>
      </c>
      <c r="D111" s="5">
        <v>80.780600000000007</v>
      </c>
    </row>
    <row r="112" spans="1:4" x14ac:dyDescent="0.25">
      <c r="A112">
        <v>101</v>
      </c>
      <c r="B112">
        <v>104.6666633</v>
      </c>
      <c r="C112">
        <v>147</v>
      </c>
      <c r="D112" s="5">
        <v>218.52690000000001</v>
      </c>
    </row>
    <row r="113" spans="1:4" x14ac:dyDescent="0.25">
      <c r="A113">
        <v>13</v>
      </c>
      <c r="B113">
        <v>148.69309770000001</v>
      </c>
      <c r="C113">
        <v>225</v>
      </c>
      <c r="D113" s="5">
        <v>122.4974</v>
      </c>
    </row>
    <row r="114" spans="1:4" x14ac:dyDescent="0.25">
      <c r="A114">
        <v>21</v>
      </c>
      <c r="B114">
        <v>104.54905340000001</v>
      </c>
      <c r="C114">
        <v>119</v>
      </c>
      <c r="D114" s="5">
        <v>205.8365</v>
      </c>
    </row>
    <row r="115" spans="1:4" x14ac:dyDescent="0.25">
      <c r="A115">
        <v>14</v>
      </c>
      <c r="B115">
        <v>108.26074819999999</v>
      </c>
      <c r="C115">
        <v>307</v>
      </c>
      <c r="D115" s="5">
        <v>279.94720000000001</v>
      </c>
    </row>
    <row r="116" spans="1:4" x14ac:dyDescent="0.25">
      <c r="A116">
        <v>1</v>
      </c>
      <c r="B116">
        <v>128.77417740000001</v>
      </c>
      <c r="C116">
        <v>140</v>
      </c>
      <c r="D116" s="5">
        <v>81.0959</v>
      </c>
    </row>
    <row r="117" spans="1:4" x14ac:dyDescent="0.25">
      <c r="A117">
        <v>30</v>
      </c>
      <c r="B117">
        <v>121.2026469</v>
      </c>
      <c r="C117">
        <v>161</v>
      </c>
      <c r="D117" s="5">
        <v>80.600399999999993</v>
      </c>
    </row>
    <row r="118" spans="1:4" x14ac:dyDescent="0.25">
      <c r="A118">
        <v>12</v>
      </c>
      <c r="B118">
        <v>106.89020859999999</v>
      </c>
      <c r="C118">
        <v>149</v>
      </c>
      <c r="D118" s="5">
        <v>80.870599999999996</v>
      </c>
    </row>
    <row r="119" spans="1:4" x14ac:dyDescent="0.25">
      <c r="A119">
        <v>42</v>
      </c>
      <c r="B119">
        <v>136.73050459999999</v>
      </c>
      <c r="C119">
        <v>191</v>
      </c>
      <c r="D119" s="5">
        <v>85.6905</v>
      </c>
    </row>
    <row r="120" spans="1:4" x14ac:dyDescent="0.25">
      <c r="A120">
        <v>18</v>
      </c>
      <c r="B120">
        <v>120.98153309999999</v>
      </c>
      <c r="C120">
        <v>74</v>
      </c>
      <c r="D120" s="5">
        <v>159.67009999999999</v>
      </c>
    </row>
    <row r="121" spans="1:4" x14ac:dyDescent="0.25">
      <c r="A121">
        <v>53</v>
      </c>
      <c r="B121">
        <v>113.2095099</v>
      </c>
      <c r="C121">
        <v>142</v>
      </c>
      <c r="D121" s="5">
        <v>81.050799999999995</v>
      </c>
    </row>
    <row r="122" spans="1:4" x14ac:dyDescent="0.25">
      <c r="A122">
        <v>128</v>
      </c>
      <c r="B122">
        <v>94.35420723</v>
      </c>
      <c r="C122">
        <v>139</v>
      </c>
      <c r="D122" s="5">
        <v>81.140900000000002</v>
      </c>
    </row>
    <row r="123" spans="1:4" x14ac:dyDescent="0.25">
      <c r="A123">
        <v>1</v>
      </c>
      <c r="B123">
        <v>139.7063746</v>
      </c>
      <c r="C123">
        <v>131</v>
      </c>
      <c r="D123" s="5">
        <v>81.343599999999995</v>
      </c>
    </row>
    <row r="124" spans="1:4" x14ac:dyDescent="0.25">
      <c r="A124">
        <v>148</v>
      </c>
      <c r="B124">
        <v>104.7296709</v>
      </c>
      <c r="C124">
        <v>110</v>
      </c>
      <c r="D124" s="5">
        <v>81.7941</v>
      </c>
    </row>
    <row r="125" spans="1:4" x14ac:dyDescent="0.25">
      <c r="A125">
        <v>95</v>
      </c>
      <c r="B125">
        <v>106.339274</v>
      </c>
      <c r="C125">
        <v>14</v>
      </c>
      <c r="D125" s="5">
        <v>84.789599999999993</v>
      </c>
    </row>
    <row r="126" spans="1:4" x14ac:dyDescent="0.25">
      <c r="A126">
        <v>28</v>
      </c>
      <c r="B126">
        <v>136.69701989999999</v>
      </c>
      <c r="C126">
        <v>112</v>
      </c>
      <c r="D126" s="5">
        <v>81.771500000000003</v>
      </c>
    </row>
    <row r="127" spans="1:4" x14ac:dyDescent="0.25">
      <c r="A127">
        <v>38</v>
      </c>
      <c r="B127">
        <v>90.339325619999997</v>
      </c>
      <c r="C127">
        <v>127</v>
      </c>
      <c r="D127" s="5">
        <v>81.433700000000002</v>
      </c>
    </row>
    <row r="128" spans="1:4" x14ac:dyDescent="0.25">
      <c r="A128">
        <v>33</v>
      </c>
      <c r="B128">
        <v>128.0158308</v>
      </c>
      <c r="C128">
        <v>14</v>
      </c>
      <c r="D128" s="5">
        <v>84.789599999999993</v>
      </c>
    </row>
    <row r="129" spans="1:4" x14ac:dyDescent="0.25">
      <c r="A129">
        <v>150</v>
      </c>
      <c r="B129">
        <v>126.485968</v>
      </c>
      <c r="C129">
        <v>66</v>
      </c>
      <c r="D129" s="5">
        <v>85.307599999999994</v>
      </c>
    </row>
    <row r="130" spans="1:4" x14ac:dyDescent="0.25">
      <c r="A130">
        <v>75</v>
      </c>
      <c r="B130">
        <v>110.090547</v>
      </c>
      <c r="C130">
        <v>5</v>
      </c>
      <c r="D130" s="5">
        <v>121.8443</v>
      </c>
    </row>
    <row r="131" spans="1:4" x14ac:dyDescent="0.25">
      <c r="A131">
        <v>94</v>
      </c>
      <c r="B131">
        <v>99.301311530000007</v>
      </c>
      <c r="C131">
        <v>156</v>
      </c>
      <c r="D131" s="5">
        <v>195.6789</v>
      </c>
    </row>
    <row r="132" spans="1:4" x14ac:dyDescent="0.25">
      <c r="A132">
        <v>13</v>
      </c>
      <c r="B132">
        <v>134.4190677</v>
      </c>
      <c r="C132">
        <v>227</v>
      </c>
      <c r="D132" s="5">
        <v>119.2557</v>
      </c>
    </row>
    <row r="133" spans="1:4" x14ac:dyDescent="0.25">
      <c r="A133">
        <v>17</v>
      </c>
      <c r="B133">
        <v>103.2127852</v>
      </c>
      <c r="C133">
        <v>15</v>
      </c>
      <c r="D133" s="5">
        <v>84.789599999999993</v>
      </c>
    </row>
    <row r="134" spans="1:4" x14ac:dyDescent="0.25">
      <c r="A134">
        <v>34</v>
      </c>
      <c r="B134">
        <v>113.8369591</v>
      </c>
      <c r="C134">
        <v>111</v>
      </c>
      <c r="D134" s="5">
        <v>81.839100000000002</v>
      </c>
    </row>
    <row r="135" spans="1:4" x14ac:dyDescent="0.25">
      <c r="A135">
        <v>50</v>
      </c>
      <c r="B135">
        <v>120.88463040000001</v>
      </c>
      <c r="C135">
        <v>56</v>
      </c>
      <c r="D135" s="5">
        <v>121.1461</v>
      </c>
    </row>
    <row r="136" spans="1:4" x14ac:dyDescent="0.25">
      <c r="A136">
        <v>6</v>
      </c>
      <c r="B136">
        <v>134.53896639999999</v>
      </c>
      <c r="C136">
        <v>56</v>
      </c>
      <c r="D136" s="5">
        <v>124.56950000000001</v>
      </c>
    </row>
    <row r="137" spans="1:4" x14ac:dyDescent="0.25">
      <c r="A137">
        <v>85</v>
      </c>
      <c r="B137">
        <v>119.5753493</v>
      </c>
      <c r="C137">
        <v>21</v>
      </c>
      <c r="D137" s="5">
        <v>121.1365</v>
      </c>
    </row>
    <row r="138" spans="1:4" x14ac:dyDescent="0.25">
      <c r="A138">
        <v>183</v>
      </c>
      <c r="B138">
        <v>136.2587881</v>
      </c>
      <c r="C138">
        <v>100</v>
      </c>
      <c r="D138" s="5">
        <v>82.109399999999994</v>
      </c>
    </row>
    <row r="139" spans="1:4" x14ac:dyDescent="0.25">
      <c r="A139">
        <v>130</v>
      </c>
      <c r="B139">
        <v>100.174893</v>
      </c>
      <c r="C139">
        <v>29</v>
      </c>
      <c r="D139" s="5">
        <v>90.059799999999996</v>
      </c>
    </row>
    <row r="140" spans="1:4" x14ac:dyDescent="0.25">
      <c r="A140">
        <v>91</v>
      </c>
      <c r="B140">
        <v>108.38702290000001</v>
      </c>
      <c r="C140">
        <v>151</v>
      </c>
      <c r="D140" s="5">
        <v>103.6228</v>
      </c>
    </row>
    <row r="141" spans="1:4" x14ac:dyDescent="0.25">
      <c r="A141">
        <v>594</v>
      </c>
      <c r="B141">
        <v>107.8603356</v>
      </c>
      <c r="C141">
        <v>113</v>
      </c>
      <c r="D141" s="5">
        <v>214.80619999999999</v>
      </c>
    </row>
    <row r="142" spans="1:4" x14ac:dyDescent="0.25">
      <c r="A142">
        <v>1</v>
      </c>
      <c r="B142">
        <v>114.1253269</v>
      </c>
      <c r="C142">
        <v>375</v>
      </c>
      <c r="D142" s="5">
        <v>210.00890000000001</v>
      </c>
    </row>
    <row r="143" spans="1:4" x14ac:dyDescent="0.25">
      <c r="A143">
        <v>49</v>
      </c>
      <c r="B143">
        <v>122.5162217</v>
      </c>
      <c r="C143">
        <v>109</v>
      </c>
      <c r="D143" s="5">
        <v>81.906700000000001</v>
      </c>
    </row>
    <row r="144" spans="1:4" x14ac:dyDescent="0.25">
      <c r="A144">
        <v>24</v>
      </c>
      <c r="B144">
        <v>103.89647739999999</v>
      </c>
      <c r="C144">
        <v>176</v>
      </c>
      <c r="D144" s="5">
        <v>86.073300000000003</v>
      </c>
    </row>
    <row r="145" spans="1:4" x14ac:dyDescent="0.25">
      <c r="A145">
        <v>23</v>
      </c>
      <c r="B145">
        <v>123.4876926</v>
      </c>
      <c r="C145">
        <v>155</v>
      </c>
      <c r="D145" s="5">
        <v>109.3008</v>
      </c>
    </row>
    <row r="146" spans="1:4" x14ac:dyDescent="0.25">
      <c r="A146">
        <v>4</v>
      </c>
      <c r="B146">
        <v>127.3345672</v>
      </c>
      <c r="C146">
        <v>58</v>
      </c>
      <c r="D146" s="5">
        <v>125.47190000000001</v>
      </c>
    </row>
    <row r="147" spans="1:4" x14ac:dyDescent="0.25">
      <c r="A147">
        <v>56</v>
      </c>
      <c r="B147">
        <v>100.9336952</v>
      </c>
      <c r="C147">
        <v>119</v>
      </c>
      <c r="D147" s="5">
        <v>125.069</v>
      </c>
    </row>
    <row r="148" spans="1:4" x14ac:dyDescent="0.25">
      <c r="A148">
        <v>9</v>
      </c>
      <c r="B148">
        <v>113.4992185</v>
      </c>
      <c r="C148">
        <v>109</v>
      </c>
      <c r="D148" s="5">
        <v>81.906700000000001</v>
      </c>
    </row>
    <row r="149" spans="1:4" x14ac:dyDescent="0.25">
      <c r="A149">
        <v>78</v>
      </c>
      <c r="B149">
        <v>99.200257399999998</v>
      </c>
      <c r="C149">
        <v>178</v>
      </c>
      <c r="D149" s="5">
        <v>207.46029999999999</v>
      </c>
    </row>
    <row r="150" spans="1:4" x14ac:dyDescent="0.25">
      <c r="A150">
        <v>23</v>
      </c>
      <c r="B150">
        <v>100.91264169999999</v>
      </c>
      <c r="C150">
        <v>113</v>
      </c>
      <c r="D150" s="5">
        <v>126.8723</v>
      </c>
    </row>
    <row r="151" spans="1:4" x14ac:dyDescent="0.25">
      <c r="A151">
        <v>0</v>
      </c>
      <c r="B151">
        <v>106.8888966</v>
      </c>
      <c r="C151">
        <v>21</v>
      </c>
      <c r="D151" s="5">
        <v>129.38929999999999</v>
      </c>
    </row>
    <row r="152" spans="1:4" x14ac:dyDescent="0.25">
      <c r="A152">
        <v>61</v>
      </c>
      <c r="B152">
        <v>109.36383910000001</v>
      </c>
      <c r="C152">
        <v>153</v>
      </c>
      <c r="D152" s="5">
        <v>128.2473</v>
      </c>
    </row>
    <row r="153" spans="1:4" x14ac:dyDescent="0.25">
      <c r="A153">
        <v>22</v>
      </c>
      <c r="B153">
        <v>118.860376</v>
      </c>
      <c r="C153">
        <v>152</v>
      </c>
      <c r="D153" s="5">
        <v>205.20590000000001</v>
      </c>
    </row>
    <row r="154" spans="1:4" x14ac:dyDescent="0.25">
      <c r="A154">
        <v>17</v>
      </c>
      <c r="B154">
        <v>115.0807607</v>
      </c>
      <c r="C154">
        <v>98</v>
      </c>
      <c r="D154" s="5">
        <v>82.177000000000007</v>
      </c>
    </row>
    <row r="155" spans="1:4" x14ac:dyDescent="0.25">
      <c r="A155">
        <v>18</v>
      </c>
      <c r="B155">
        <v>96.40686891</v>
      </c>
      <c r="C155">
        <v>34</v>
      </c>
      <c r="D155" s="5">
        <v>197.59479999999999</v>
      </c>
    </row>
    <row r="156" spans="1:4" x14ac:dyDescent="0.25">
      <c r="A156">
        <v>95</v>
      </c>
      <c r="B156">
        <v>103.45981690000001</v>
      </c>
      <c r="C156">
        <v>25</v>
      </c>
      <c r="D156" s="5">
        <v>90.149900000000002</v>
      </c>
    </row>
    <row r="157" spans="1:4" x14ac:dyDescent="0.25">
      <c r="A157">
        <v>38</v>
      </c>
      <c r="B157">
        <v>114.54885470000001</v>
      </c>
      <c r="C157">
        <v>147</v>
      </c>
      <c r="D157" s="5">
        <v>159.80799999999999</v>
      </c>
    </row>
    <row r="158" spans="1:4" x14ac:dyDescent="0.25">
      <c r="A158">
        <v>155</v>
      </c>
      <c r="B158">
        <v>101.2080605</v>
      </c>
      <c r="C158">
        <v>94</v>
      </c>
      <c r="D158" s="5">
        <v>202.30629999999999</v>
      </c>
    </row>
    <row r="159" spans="1:4" x14ac:dyDescent="0.25">
      <c r="A159">
        <v>39</v>
      </c>
      <c r="B159">
        <v>123.0674367</v>
      </c>
      <c r="C159">
        <v>195</v>
      </c>
      <c r="D159" s="5">
        <v>232.3879</v>
      </c>
    </row>
    <row r="160" spans="1:4" x14ac:dyDescent="0.25">
      <c r="A160">
        <v>23</v>
      </c>
      <c r="B160">
        <v>121.0208915</v>
      </c>
      <c r="C160">
        <v>98</v>
      </c>
      <c r="D160" s="5">
        <v>82.1995</v>
      </c>
    </row>
    <row r="161" spans="1:4" x14ac:dyDescent="0.25">
      <c r="A161">
        <v>61</v>
      </c>
      <c r="B161">
        <v>106.7396547</v>
      </c>
      <c r="C161">
        <v>25</v>
      </c>
      <c r="D161" s="5">
        <v>107.3942</v>
      </c>
    </row>
    <row r="162" spans="1:4" x14ac:dyDescent="0.25">
      <c r="A162">
        <v>191</v>
      </c>
      <c r="B162">
        <v>92.009560379999996</v>
      </c>
      <c r="C162">
        <v>19</v>
      </c>
      <c r="D162" s="5">
        <v>114.7962</v>
      </c>
    </row>
    <row r="163" spans="1:4" x14ac:dyDescent="0.25">
      <c r="A163">
        <v>39</v>
      </c>
      <c r="B163">
        <v>129.03654879999999</v>
      </c>
      <c r="C163">
        <v>19</v>
      </c>
      <c r="D163" s="5">
        <v>129.4794</v>
      </c>
    </row>
    <row r="164" spans="1:4" x14ac:dyDescent="0.25">
      <c r="A164">
        <v>3</v>
      </c>
      <c r="B164">
        <v>137.12387939999999</v>
      </c>
      <c r="C164">
        <v>72</v>
      </c>
      <c r="D164" s="5">
        <v>122.81270000000001</v>
      </c>
    </row>
    <row r="165" spans="1:4" x14ac:dyDescent="0.25">
      <c r="A165">
        <v>632</v>
      </c>
      <c r="B165">
        <v>90.881908870000004</v>
      </c>
      <c r="C165">
        <v>112</v>
      </c>
      <c r="D165" s="5">
        <v>77.051699999999997</v>
      </c>
    </row>
    <row r="166" spans="1:4" x14ac:dyDescent="0.25">
      <c r="A166">
        <v>27</v>
      </c>
      <c r="B166">
        <v>132.6196827</v>
      </c>
      <c r="C166">
        <v>96</v>
      </c>
      <c r="D166" s="5">
        <v>82.244500000000002</v>
      </c>
    </row>
    <row r="167" spans="1:4" x14ac:dyDescent="0.25">
      <c r="A167">
        <v>34</v>
      </c>
      <c r="B167">
        <v>96.759399619999996</v>
      </c>
      <c r="C167">
        <v>5</v>
      </c>
      <c r="D167" s="5">
        <v>121.88930000000001</v>
      </c>
    </row>
    <row r="168" spans="1:4" x14ac:dyDescent="0.25">
      <c r="A168">
        <v>34</v>
      </c>
      <c r="B168">
        <v>139.6710085</v>
      </c>
      <c r="C168">
        <v>171</v>
      </c>
      <c r="D168" s="5">
        <v>191.524</v>
      </c>
    </row>
    <row r="169" spans="1:4" x14ac:dyDescent="0.25">
      <c r="A169">
        <v>28</v>
      </c>
      <c r="B169">
        <v>108.0491091</v>
      </c>
      <c r="C169">
        <v>4</v>
      </c>
      <c r="D169" s="5">
        <v>121.9794</v>
      </c>
    </row>
    <row r="170" spans="1:4" x14ac:dyDescent="0.25">
      <c r="A170">
        <v>76</v>
      </c>
      <c r="B170">
        <v>132.88810559999999</v>
      </c>
      <c r="C170">
        <v>3</v>
      </c>
      <c r="D170" s="5">
        <v>275.75799999999998</v>
      </c>
    </row>
    <row r="171" spans="1:4" x14ac:dyDescent="0.25">
      <c r="A171">
        <v>21</v>
      </c>
      <c r="B171">
        <v>117.14343</v>
      </c>
      <c r="C171">
        <v>89</v>
      </c>
      <c r="D171" s="5">
        <v>82.447199999999995</v>
      </c>
    </row>
    <row r="172" spans="1:4" x14ac:dyDescent="0.25">
      <c r="A172">
        <v>54</v>
      </c>
      <c r="B172">
        <v>112.4960208</v>
      </c>
      <c r="C172">
        <v>100</v>
      </c>
      <c r="D172" s="5">
        <v>121.4824</v>
      </c>
    </row>
    <row r="173" spans="1:4" x14ac:dyDescent="0.25">
      <c r="A173">
        <v>16</v>
      </c>
      <c r="B173">
        <v>134.6237429</v>
      </c>
      <c r="C173">
        <v>21</v>
      </c>
      <c r="D173" s="5">
        <v>129.61449999999999</v>
      </c>
    </row>
    <row r="174" spans="1:4" x14ac:dyDescent="0.25">
      <c r="A174">
        <v>29</v>
      </c>
      <c r="B174">
        <v>109.43779790000001</v>
      </c>
      <c r="C174">
        <v>274</v>
      </c>
      <c r="D174" s="5">
        <v>210.7972</v>
      </c>
    </row>
    <row r="175" spans="1:4" x14ac:dyDescent="0.25">
      <c r="A175">
        <v>31</v>
      </c>
      <c r="B175">
        <v>138.44551179999999</v>
      </c>
      <c r="C175">
        <v>90</v>
      </c>
      <c r="D175" s="5">
        <v>82.447199999999995</v>
      </c>
    </row>
    <row r="176" spans="1:4" x14ac:dyDescent="0.25">
      <c r="A176">
        <v>16</v>
      </c>
      <c r="B176">
        <v>146.27032410000001</v>
      </c>
      <c r="C176">
        <v>174</v>
      </c>
      <c r="D176" s="5">
        <v>86.343599999999995</v>
      </c>
    </row>
    <row r="177" spans="1:4" x14ac:dyDescent="0.25">
      <c r="A177">
        <v>3</v>
      </c>
      <c r="B177">
        <v>120.3623558</v>
      </c>
      <c r="C177">
        <v>14</v>
      </c>
      <c r="D177" s="5">
        <v>121.5515</v>
      </c>
    </row>
    <row r="178" spans="1:4" x14ac:dyDescent="0.25">
      <c r="A178">
        <v>35</v>
      </c>
      <c r="B178">
        <v>115.66917890000001</v>
      </c>
      <c r="C178">
        <v>34</v>
      </c>
      <c r="D178" s="5">
        <v>123.22499999999999</v>
      </c>
    </row>
    <row r="179" spans="1:4" x14ac:dyDescent="0.25">
      <c r="A179">
        <v>44</v>
      </c>
      <c r="B179">
        <v>141.0742923</v>
      </c>
      <c r="C179">
        <v>154</v>
      </c>
      <c r="D179" s="5">
        <v>175.1968</v>
      </c>
    </row>
    <row r="180" spans="1:4" x14ac:dyDescent="0.25">
      <c r="A180">
        <v>1</v>
      </c>
      <c r="B180">
        <v>131.4010078</v>
      </c>
      <c r="C180">
        <v>28</v>
      </c>
      <c r="D180" s="5">
        <v>137.3227</v>
      </c>
    </row>
    <row r="181" spans="1:4" x14ac:dyDescent="0.25">
      <c r="A181">
        <v>86</v>
      </c>
      <c r="B181">
        <v>115.7020557</v>
      </c>
      <c r="C181">
        <v>4</v>
      </c>
      <c r="D181" s="5">
        <v>132.76769999999999</v>
      </c>
    </row>
    <row r="182" spans="1:4" x14ac:dyDescent="0.25">
      <c r="A182">
        <v>730</v>
      </c>
      <c r="B182">
        <v>154.32384569999999</v>
      </c>
      <c r="C182">
        <v>150</v>
      </c>
      <c r="D182" s="5">
        <v>80.870599999999996</v>
      </c>
    </row>
    <row r="183" spans="1:4" x14ac:dyDescent="0.25">
      <c r="A183">
        <v>80</v>
      </c>
      <c r="B183">
        <v>117.0142587</v>
      </c>
      <c r="C183">
        <v>88</v>
      </c>
      <c r="D183" s="5">
        <v>82.514799999999994</v>
      </c>
    </row>
    <row r="184" spans="1:4" x14ac:dyDescent="0.25">
      <c r="A184">
        <v>43</v>
      </c>
      <c r="B184">
        <v>96.521315079999994</v>
      </c>
      <c r="C184">
        <v>77</v>
      </c>
      <c r="D184" s="5">
        <v>82.7851</v>
      </c>
    </row>
    <row r="185" spans="1:4" x14ac:dyDescent="0.25">
      <c r="A185">
        <v>67</v>
      </c>
      <c r="B185">
        <v>114.0303409</v>
      </c>
      <c r="C185">
        <v>111</v>
      </c>
      <c r="D185" s="5">
        <v>81.839100000000002</v>
      </c>
    </row>
    <row r="186" spans="1:4" x14ac:dyDescent="0.25">
      <c r="A186">
        <v>1</v>
      </c>
      <c r="B186">
        <v>117.6982026</v>
      </c>
      <c r="C186">
        <v>53</v>
      </c>
      <c r="D186" s="5">
        <v>124.7722</v>
      </c>
    </row>
    <row r="187" spans="1:4" x14ac:dyDescent="0.25">
      <c r="A187">
        <v>87</v>
      </c>
      <c r="B187">
        <v>104.45161760000001</v>
      </c>
      <c r="C187">
        <v>4</v>
      </c>
      <c r="D187" s="5">
        <v>132.76769999999999</v>
      </c>
    </row>
    <row r="188" spans="1:4" x14ac:dyDescent="0.25">
      <c r="A188">
        <v>11</v>
      </c>
      <c r="B188">
        <v>109.69525230000001</v>
      </c>
      <c r="C188">
        <v>47</v>
      </c>
      <c r="D188" s="5">
        <v>158.8484</v>
      </c>
    </row>
    <row r="189" spans="1:4" x14ac:dyDescent="0.25">
      <c r="A189">
        <v>319</v>
      </c>
      <c r="B189">
        <v>111.8981644</v>
      </c>
      <c r="C189">
        <v>76</v>
      </c>
      <c r="D189" s="5">
        <v>82.875100000000003</v>
      </c>
    </row>
    <row r="190" spans="1:4" x14ac:dyDescent="0.25">
      <c r="A190">
        <v>71</v>
      </c>
      <c r="B190">
        <v>94.669852410000004</v>
      </c>
      <c r="C190">
        <v>129</v>
      </c>
      <c r="D190" s="5">
        <v>81.839100000000002</v>
      </c>
    </row>
    <row r="191" spans="1:4" x14ac:dyDescent="0.25">
      <c r="A191">
        <v>952</v>
      </c>
      <c r="B191">
        <v>130.47929500000001</v>
      </c>
      <c r="C191">
        <v>14</v>
      </c>
      <c r="D191" s="5">
        <v>121.574</v>
      </c>
    </row>
    <row r="192" spans="1:4" x14ac:dyDescent="0.25">
      <c r="A192">
        <v>10</v>
      </c>
      <c r="B192">
        <v>113.76910820000001</v>
      </c>
      <c r="C192">
        <v>130</v>
      </c>
      <c r="D192" s="5">
        <v>179.6311</v>
      </c>
    </row>
    <row r="193" spans="1:4" x14ac:dyDescent="0.25">
      <c r="A193">
        <v>144</v>
      </c>
      <c r="B193">
        <v>108.28747509999999</v>
      </c>
      <c r="C193">
        <v>196</v>
      </c>
      <c r="D193" s="5">
        <v>212.8468</v>
      </c>
    </row>
    <row r="194" spans="1:4" x14ac:dyDescent="0.25">
      <c r="A194">
        <v>138</v>
      </c>
      <c r="B194">
        <v>123.30453919999999</v>
      </c>
      <c r="C194">
        <v>32</v>
      </c>
      <c r="D194" s="5">
        <v>120.4494</v>
      </c>
    </row>
    <row r="195" spans="1:4" x14ac:dyDescent="0.25">
      <c r="A195">
        <v>38</v>
      </c>
      <c r="B195">
        <v>115.3470841</v>
      </c>
      <c r="C195">
        <v>75</v>
      </c>
      <c r="D195" s="5">
        <v>82.920199999999994</v>
      </c>
    </row>
    <row r="196" spans="1:4" x14ac:dyDescent="0.25">
      <c r="A196">
        <v>5</v>
      </c>
      <c r="B196">
        <v>113.8717327</v>
      </c>
      <c r="C196">
        <v>143</v>
      </c>
      <c r="D196" s="5">
        <v>90.330100000000002</v>
      </c>
    </row>
    <row r="197" spans="1:4" x14ac:dyDescent="0.25">
      <c r="A197">
        <v>29</v>
      </c>
      <c r="B197">
        <v>113.6828675</v>
      </c>
      <c r="C197">
        <v>5</v>
      </c>
      <c r="D197" s="5">
        <v>119.4868</v>
      </c>
    </row>
    <row r="198" spans="1:4" x14ac:dyDescent="0.25">
      <c r="A198">
        <v>146</v>
      </c>
      <c r="B198">
        <v>126.0203779</v>
      </c>
      <c r="C198">
        <v>66</v>
      </c>
      <c r="D198" s="5">
        <v>123.2632</v>
      </c>
    </row>
    <row r="199" spans="1:4" x14ac:dyDescent="0.25">
      <c r="A199">
        <v>83</v>
      </c>
      <c r="B199">
        <v>95.842708810000005</v>
      </c>
      <c r="C199">
        <v>7</v>
      </c>
      <c r="D199" s="5">
        <v>115.29170000000001</v>
      </c>
    </row>
    <row r="200" spans="1:4" x14ac:dyDescent="0.25">
      <c r="A200">
        <v>92</v>
      </c>
      <c r="B200">
        <v>134.15664870000001</v>
      </c>
      <c r="C200">
        <v>143</v>
      </c>
      <c r="D200" s="5">
        <v>116.57550000000001</v>
      </c>
    </row>
    <row r="201" spans="1:4" x14ac:dyDescent="0.25">
      <c r="A201">
        <v>6</v>
      </c>
      <c r="B201">
        <v>141.60599070000001</v>
      </c>
      <c r="C201">
        <v>75</v>
      </c>
      <c r="D201" s="5">
        <v>82.942700000000002</v>
      </c>
    </row>
    <row r="202" spans="1:4" x14ac:dyDescent="0.25">
      <c r="A202">
        <v>14</v>
      </c>
      <c r="B202">
        <v>84.594083810000001</v>
      </c>
      <c r="C202">
        <v>190</v>
      </c>
      <c r="D202" s="5">
        <v>86.073300000000003</v>
      </c>
    </row>
    <row r="203" spans="1:4" x14ac:dyDescent="0.25">
      <c r="A203">
        <v>213</v>
      </c>
      <c r="B203">
        <v>135.86312580000001</v>
      </c>
      <c r="C203">
        <v>162</v>
      </c>
      <c r="D203" s="5">
        <v>113.77160000000001</v>
      </c>
    </row>
    <row r="204" spans="1:4" x14ac:dyDescent="0.25">
      <c r="A204">
        <v>31</v>
      </c>
      <c r="B204">
        <v>100.1719015</v>
      </c>
      <c r="C204">
        <v>125</v>
      </c>
      <c r="D204" s="5">
        <v>244.65010000000001</v>
      </c>
    </row>
    <row r="205" spans="1:4" x14ac:dyDescent="0.25">
      <c r="A205">
        <v>140</v>
      </c>
      <c r="B205">
        <v>100.5160401</v>
      </c>
      <c r="C205">
        <v>204</v>
      </c>
      <c r="D205" s="5">
        <v>119.99890000000001</v>
      </c>
    </row>
    <row r="206" spans="1:4" x14ac:dyDescent="0.25">
      <c r="A206">
        <v>13</v>
      </c>
      <c r="B206">
        <v>95.305521529999993</v>
      </c>
      <c r="C206">
        <v>78</v>
      </c>
      <c r="D206" s="5">
        <v>82.942700000000002</v>
      </c>
    </row>
    <row r="207" spans="1:4" x14ac:dyDescent="0.25">
      <c r="A207">
        <v>75</v>
      </c>
      <c r="B207">
        <v>129.1120051</v>
      </c>
      <c r="C207">
        <v>305</v>
      </c>
      <c r="D207" s="5">
        <v>83.505799999999994</v>
      </c>
    </row>
    <row r="208" spans="1:4" x14ac:dyDescent="0.25">
      <c r="A208">
        <v>119</v>
      </c>
      <c r="B208">
        <v>137.188807</v>
      </c>
      <c r="C208">
        <v>153</v>
      </c>
      <c r="D208" s="5">
        <v>114.35720000000001</v>
      </c>
    </row>
    <row r="209" spans="1:4" x14ac:dyDescent="0.25">
      <c r="A209">
        <v>26</v>
      </c>
      <c r="B209">
        <v>102.0703445</v>
      </c>
      <c r="C209">
        <v>153</v>
      </c>
      <c r="D209" s="5">
        <v>129.50739999999999</v>
      </c>
    </row>
    <row r="210" spans="1:4" x14ac:dyDescent="0.25">
      <c r="A210">
        <v>46</v>
      </c>
      <c r="B210">
        <v>110.4133892</v>
      </c>
      <c r="C210">
        <v>195</v>
      </c>
      <c r="D210" s="5">
        <v>123.2632</v>
      </c>
    </row>
    <row r="211" spans="1:4" x14ac:dyDescent="0.25">
      <c r="A211">
        <v>106</v>
      </c>
      <c r="B211">
        <v>102.24271229999999</v>
      </c>
      <c r="C211">
        <v>78</v>
      </c>
      <c r="D211" s="5">
        <v>82.942700000000002</v>
      </c>
    </row>
    <row r="212" spans="1:4" x14ac:dyDescent="0.25">
      <c r="A212">
        <v>180</v>
      </c>
      <c r="B212">
        <v>145.11809120000001</v>
      </c>
      <c r="C212">
        <v>177</v>
      </c>
      <c r="D212" s="5">
        <v>93.668899999999994</v>
      </c>
    </row>
    <row r="213" spans="1:4" x14ac:dyDescent="0.25">
      <c r="A213">
        <v>77</v>
      </c>
      <c r="B213">
        <v>103.2758789</v>
      </c>
      <c r="C213">
        <v>129</v>
      </c>
      <c r="D213" s="5">
        <v>114.8977</v>
      </c>
    </row>
    <row r="214" spans="1:4" x14ac:dyDescent="0.25">
      <c r="A214">
        <v>0</v>
      </c>
      <c r="B214">
        <v>110.3325148</v>
      </c>
      <c r="C214">
        <v>69</v>
      </c>
      <c r="D214" s="5">
        <v>123.2632</v>
      </c>
    </row>
    <row r="215" spans="1:4" x14ac:dyDescent="0.25">
      <c r="A215">
        <v>125</v>
      </c>
      <c r="B215">
        <v>133.32509519999999</v>
      </c>
      <c r="C215">
        <v>112</v>
      </c>
      <c r="D215" s="5">
        <v>77.051699999999997</v>
      </c>
    </row>
    <row r="216" spans="1:4" x14ac:dyDescent="0.25">
      <c r="A216">
        <v>6</v>
      </c>
      <c r="B216">
        <v>109.21987</v>
      </c>
      <c r="C216">
        <v>78</v>
      </c>
      <c r="D216" s="5">
        <v>82.965199999999996</v>
      </c>
    </row>
    <row r="217" spans="1:4" x14ac:dyDescent="0.25">
      <c r="A217">
        <v>201</v>
      </c>
      <c r="B217">
        <v>87.41701741</v>
      </c>
      <c r="C217">
        <v>74</v>
      </c>
      <c r="D217" s="5">
        <v>88.775999999999996</v>
      </c>
    </row>
    <row r="218" spans="1:4" x14ac:dyDescent="0.25">
      <c r="A218">
        <v>105</v>
      </c>
      <c r="B218">
        <v>89.112235530000007</v>
      </c>
      <c r="C218">
        <v>215</v>
      </c>
      <c r="D218" s="5">
        <v>121.2136</v>
      </c>
    </row>
    <row r="219" spans="1:4" x14ac:dyDescent="0.25">
      <c r="A219">
        <v>803</v>
      </c>
      <c r="B219">
        <v>152.19819079999999</v>
      </c>
      <c r="C219">
        <v>357</v>
      </c>
      <c r="D219" s="5">
        <v>202.87620000000001</v>
      </c>
    </row>
    <row r="220" spans="1:4" x14ac:dyDescent="0.25">
      <c r="A220">
        <v>113</v>
      </c>
      <c r="B220">
        <v>136.26509899999999</v>
      </c>
      <c r="C220">
        <v>585</v>
      </c>
      <c r="D220" s="5">
        <v>169.499</v>
      </c>
    </row>
    <row r="221" spans="1:4" x14ac:dyDescent="0.25">
      <c r="A221">
        <v>49</v>
      </c>
      <c r="B221">
        <v>110.38452940000001</v>
      </c>
      <c r="C221">
        <v>121</v>
      </c>
      <c r="D221" s="5">
        <v>113.3746</v>
      </c>
    </row>
    <row r="222" spans="1:4" x14ac:dyDescent="0.25">
      <c r="A222">
        <v>57</v>
      </c>
      <c r="B222">
        <v>144.54610260000001</v>
      </c>
      <c r="C222">
        <v>59</v>
      </c>
      <c r="D222" s="5">
        <v>82.231800000000007</v>
      </c>
    </row>
    <row r="223" spans="1:4" x14ac:dyDescent="0.25">
      <c r="A223">
        <v>63</v>
      </c>
      <c r="B223">
        <v>122.17815210000001</v>
      </c>
      <c r="C223">
        <v>27</v>
      </c>
      <c r="D223" s="5">
        <v>417.93189999999998</v>
      </c>
    </row>
    <row r="224" spans="1:4" x14ac:dyDescent="0.25">
      <c r="A224">
        <v>56</v>
      </c>
      <c r="B224">
        <v>98.184979650000002</v>
      </c>
      <c r="C224">
        <v>77</v>
      </c>
      <c r="D224" s="5">
        <v>83.010300000000001</v>
      </c>
    </row>
    <row r="225" spans="1:4" x14ac:dyDescent="0.25">
      <c r="A225">
        <v>44</v>
      </c>
      <c r="B225">
        <v>117.3816016</v>
      </c>
      <c r="C225">
        <v>13</v>
      </c>
      <c r="D225" s="5">
        <v>204.71619999999999</v>
      </c>
    </row>
    <row r="226" spans="1:4" x14ac:dyDescent="0.25">
      <c r="A226">
        <v>7</v>
      </c>
      <c r="B226">
        <v>90.398386029999998</v>
      </c>
      <c r="C226">
        <v>149</v>
      </c>
      <c r="D226" s="5">
        <v>116.553</v>
      </c>
    </row>
    <row r="227" spans="1:4" x14ac:dyDescent="0.25">
      <c r="A227">
        <v>108</v>
      </c>
      <c r="B227">
        <v>103.3740287</v>
      </c>
      <c r="C227">
        <v>77</v>
      </c>
      <c r="D227" s="5">
        <v>83.010300000000001</v>
      </c>
    </row>
    <row r="228" spans="1:4" x14ac:dyDescent="0.25">
      <c r="A228">
        <v>16</v>
      </c>
      <c r="B228">
        <v>120.84651529999999</v>
      </c>
      <c r="C228">
        <v>53</v>
      </c>
      <c r="D228" s="5">
        <v>81.018699999999995</v>
      </c>
    </row>
    <row r="229" spans="1:4" x14ac:dyDescent="0.25">
      <c r="A229">
        <v>105</v>
      </c>
      <c r="B229">
        <v>91.552742210000005</v>
      </c>
      <c r="C229">
        <v>10</v>
      </c>
      <c r="D229" s="5">
        <v>275.46519999999998</v>
      </c>
    </row>
    <row r="230" spans="1:4" x14ac:dyDescent="0.25">
      <c r="A230">
        <v>24</v>
      </c>
      <c r="B230">
        <v>130.91752790000001</v>
      </c>
      <c r="C230">
        <v>112</v>
      </c>
      <c r="D230" s="5">
        <v>152.99359999999999</v>
      </c>
    </row>
    <row r="231" spans="1:4" x14ac:dyDescent="0.25">
      <c r="A231">
        <v>86</v>
      </c>
      <c r="B231">
        <v>131.1099662</v>
      </c>
      <c r="C231">
        <v>8</v>
      </c>
      <c r="D231" s="5">
        <v>90.577799999999996</v>
      </c>
    </row>
    <row r="232" spans="1:4" x14ac:dyDescent="0.25">
      <c r="A232">
        <v>83</v>
      </c>
      <c r="B232">
        <v>114.6616436</v>
      </c>
      <c r="C232">
        <v>156</v>
      </c>
      <c r="D232" s="5">
        <v>138.7371</v>
      </c>
    </row>
    <row r="233" spans="1:4" x14ac:dyDescent="0.25">
      <c r="A233">
        <v>4</v>
      </c>
      <c r="B233">
        <v>133.67869089999999</v>
      </c>
      <c r="C233">
        <v>1</v>
      </c>
      <c r="D233" s="5">
        <v>130.52279999999999</v>
      </c>
    </row>
    <row r="234" spans="1:4" x14ac:dyDescent="0.25">
      <c r="A234">
        <v>125</v>
      </c>
      <c r="B234">
        <v>106.5378501</v>
      </c>
      <c r="C234">
        <v>30</v>
      </c>
      <c r="D234" s="5">
        <v>129.72710000000001</v>
      </c>
    </row>
    <row r="235" spans="1:4" x14ac:dyDescent="0.25">
      <c r="A235">
        <v>93</v>
      </c>
      <c r="B235">
        <v>102.9979127</v>
      </c>
      <c r="C235">
        <v>109</v>
      </c>
      <c r="D235" s="5">
        <v>164.1773</v>
      </c>
    </row>
    <row r="236" spans="1:4" x14ac:dyDescent="0.25">
      <c r="A236">
        <v>7</v>
      </c>
      <c r="B236">
        <v>120.5217466</v>
      </c>
      <c r="C236">
        <v>77</v>
      </c>
      <c r="D236" s="5">
        <v>83.032799999999995</v>
      </c>
    </row>
    <row r="237" spans="1:4" x14ac:dyDescent="0.25">
      <c r="A237">
        <v>84</v>
      </c>
      <c r="B237">
        <v>127.89416559999999</v>
      </c>
      <c r="C237">
        <v>142</v>
      </c>
      <c r="D237" s="5">
        <v>67.740300000000005</v>
      </c>
    </row>
    <row r="238" spans="1:4" x14ac:dyDescent="0.25">
      <c r="A238">
        <v>88</v>
      </c>
      <c r="B238">
        <v>102.9749599</v>
      </c>
      <c r="C238">
        <v>9</v>
      </c>
      <c r="D238" s="5">
        <v>90.577799999999996</v>
      </c>
    </row>
    <row r="239" spans="1:4" x14ac:dyDescent="0.25">
      <c r="A239">
        <v>16</v>
      </c>
      <c r="B239">
        <v>127.1266535</v>
      </c>
      <c r="C239">
        <v>332</v>
      </c>
      <c r="D239" s="5">
        <v>329.86439999999999</v>
      </c>
    </row>
    <row r="240" spans="1:4" x14ac:dyDescent="0.25">
      <c r="A240">
        <v>36</v>
      </c>
      <c r="B240">
        <v>114.54105970000001</v>
      </c>
      <c r="C240">
        <v>286</v>
      </c>
      <c r="D240" s="5">
        <v>210.4819</v>
      </c>
    </row>
    <row r="241" spans="1:4" x14ac:dyDescent="0.25">
      <c r="A241">
        <v>10</v>
      </c>
      <c r="B241">
        <v>92.350534319999994</v>
      </c>
      <c r="C241">
        <v>111</v>
      </c>
      <c r="D241" s="5">
        <v>82.289599999999993</v>
      </c>
    </row>
    <row r="242" spans="1:4" x14ac:dyDescent="0.25">
      <c r="A242">
        <v>31</v>
      </c>
      <c r="B242">
        <v>106.2695239</v>
      </c>
      <c r="C242">
        <v>76</v>
      </c>
      <c r="D242" s="5">
        <v>83.055300000000003</v>
      </c>
    </row>
    <row r="243" spans="1:4" x14ac:dyDescent="0.25">
      <c r="A243">
        <v>96</v>
      </c>
      <c r="B243">
        <v>116.3370505</v>
      </c>
      <c r="C243">
        <v>61</v>
      </c>
      <c r="D243" s="5">
        <v>89.203999999999994</v>
      </c>
    </row>
    <row r="244" spans="1:4" x14ac:dyDescent="0.25">
      <c r="A244">
        <v>37</v>
      </c>
      <c r="B244">
        <v>123.3794712</v>
      </c>
      <c r="C244">
        <v>249</v>
      </c>
      <c r="D244" s="5">
        <v>282.15440000000001</v>
      </c>
    </row>
    <row r="245" spans="1:4" x14ac:dyDescent="0.25">
      <c r="A245">
        <v>46</v>
      </c>
      <c r="B245">
        <v>97.092406249999996</v>
      </c>
      <c r="C245">
        <v>8</v>
      </c>
      <c r="D245" s="5">
        <v>112.9269</v>
      </c>
    </row>
    <row r="246" spans="1:4" x14ac:dyDescent="0.25">
      <c r="A246">
        <v>30</v>
      </c>
      <c r="B246">
        <v>135.27104180000001</v>
      </c>
      <c r="C246">
        <v>6</v>
      </c>
      <c r="D246" s="5">
        <v>80.127399999999994</v>
      </c>
    </row>
    <row r="247" spans="1:4" x14ac:dyDescent="0.25">
      <c r="A247">
        <v>52</v>
      </c>
      <c r="B247">
        <v>126.0355643</v>
      </c>
      <c r="C247">
        <v>3</v>
      </c>
      <c r="D247" s="5">
        <v>129.00640000000001</v>
      </c>
    </row>
    <row r="248" spans="1:4" x14ac:dyDescent="0.25">
      <c r="A248">
        <v>120</v>
      </c>
      <c r="B248">
        <v>112.39516209999999</v>
      </c>
      <c r="C248">
        <v>110</v>
      </c>
      <c r="D248" s="5">
        <v>82.312100000000001</v>
      </c>
    </row>
    <row r="249" spans="1:4" x14ac:dyDescent="0.25">
      <c r="A249">
        <v>151</v>
      </c>
      <c r="B249">
        <v>109.4401517</v>
      </c>
      <c r="C249">
        <v>1</v>
      </c>
      <c r="D249" s="5">
        <v>132.99289999999999</v>
      </c>
    </row>
    <row r="250" spans="1:4" x14ac:dyDescent="0.25">
      <c r="A250">
        <v>34</v>
      </c>
      <c r="B250">
        <v>116.8123458</v>
      </c>
      <c r="C250">
        <v>5</v>
      </c>
      <c r="D250" s="5">
        <v>46.332900000000002</v>
      </c>
    </row>
    <row r="251" spans="1:4" x14ac:dyDescent="0.25">
      <c r="A251">
        <v>116</v>
      </c>
      <c r="B251">
        <v>113.04554659999999</v>
      </c>
      <c r="C251">
        <v>55</v>
      </c>
      <c r="D251" s="5">
        <v>83.821100000000001</v>
      </c>
    </row>
    <row r="252" spans="1:4" x14ac:dyDescent="0.25">
      <c r="A252">
        <v>34</v>
      </c>
      <c r="B252">
        <v>127.73330180000001</v>
      </c>
      <c r="C252">
        <v>110</v>
      </c>
      <c r="D252" s="5">
        <v>115.46080000000001</v>
      </c>
    </row>
    <row r="253" spans="1:4" x14ac:dyDescent="0.25">
      <c r="A253">
        <v>100</v>
      </c>
      <c r="B253">
        <v>100.7607857</v>
      </c>
      <c r="C253">
        <v>70</v>
      </c>
      <c r="D253" s="5">
        <v>83.257999999999996</v>
      </c>
    </row>
    <row r="254" spans="1:4" x14ac:dyDescent="0.25">
      <c r="A254">
        <v>379</v>
      </c>
      <c r="B254">
        <v>131.64661839999999</v>
      </c>
      <c r="C254">
        <v>64</v>
      </c>
      <c r="D254" s="5">
        <v>127.3848</v>
      </c>
    </row>
    <row r="255" spans="1:4" x14ac:dyDescent="0.25">
      <c r="A255">
        <v>49</v>
      </c>
      <c r="B255">
        <v>110.6668964</v>
      </c>
      <c r="C255">
        <v>60</v>
      </c>
      <c r="D255" s="5">
        <v>125.47190000000001</v>
      </c>
    </row>
    <row r="256" spans="1:4" x14ac:dyDescent="0.25">
      <c r="A256">
        <v>53</v>
      </c>
      <c r="B256">
        <v>133.78404750000001</v>
      </c>
      <c r="C256">
        <v>111</v>
      </c>
      <c r="D256" s="5">
        <v>82.312100000000001</v>
      </c>
    </row>
    <row r="257" spans="1:4" x14ac:dyDescent="0.25">
      <c r="A257">
        <v>52</v>
      </c>
      <c r="B257">
        <v>116.9022458</v>
      </c>
      <c r="C257">
        <v>43</v>
      </c>
      <c r="D257" s="5">
        <v>89.631900000000002</v>
      </c>
    </row>
    <row r="258" spans="1:4" x14ac:dyDescent="0.25">
      <c r="A258">
        <v>95</v>
      </c>
      <c r="B258">
        <v>152.76572870000001</v>
      </c>
      <c r="C258">
        <v>118</v>
      </c>
      <c r="D258" s="5">
        <v>205.8365</v>
      </c>
    </row>
    <row r="259" spans="1:4" x14ac:dyDescent="0.25">
      <c r="A259">
        <v>51</v>
      </c>
      <c r="B259">
        <v>133.32511729999999</v>
      </c>
      <c r="C259">
        <v>4</v>
      </c>
      <c r="D259" s="5">
        <v>122.0244</v>
      </c>
    </row>
    <row r="260" spans="1:4" x14ac:dyDescent="0.25">
      <c r="A260">
        <v>70</v>
      </c>
      <c r="B260">
        <v>109.5293774</v>
      </c>
      <c r="C260">
        <v>94</v>
      </c>
      <c r="D260" s="5">
        <v>126.6866</v>
      </c>
    </row>
    <row r="261" spans="1:4" x14ac:dyDescent="0.25">
      <c r="A261">
        <v>106</v>
      </c>
      <c r="B261">
        <v>117.00243020000001</v>
      </c>
      <c r="C261">
        <v>111</v>
      </c>
      <c r="D261" s="5">
        <v>82.357100000000003</v>
      </c>
    </row>
    <row r="262" spans="1:4" x14ac:dyDescent="0.25">
      <c r="A262">
        <v>201</v>
      </c>
      <c r="B262">
        <v>120.1962979</v>
      </c>
      <c r="C262">
        <v>60</v>
      </c>
      <c r="D262" s="5">
        <v>89.271500000000003</v>
      </c>
    </row>
    <row r="263" spans="1:4" x14ac:dyDescent="0.25">
      <c r="A263">
        <v>726</v>
      </c>
      <c r="B263">
        <v>144.98892960000001</v>
      </c>
      <c r="C263">
        <v>62</v>
      </c>
      <c r="D263" s="5">
        <v>202.9614</v>
      </c>
    </row>
    <row r="264" spans="1:4" x14ac:dyDescent="0.25">
      <c r="A264">
        <v>20</v>
      </c>
      <c r="B264">
        <v>131.38189310000001</v>
      </c>
      <c r="C264">
        <v>28</v>
      </c>
      <c r="D264" s="5">
        <v>134.1482</v>
      </c>
    </row>
    <row r="265" spans="1:4" x14ac:dyDescent="0.25">
      <c r="A265">
        <v>58</v>
      </c>
      <c r="B265">
        <v>91.330954120000001</v>
      </c>
      <c r="C265">
        <v>6</v>
      </c>
      <c r="D265" s="5">
        <v>203.94460000000001</v>
      </c>
    </row>
    <row r="266" spans="1:4" x14ac:dyDescent="0.25">
      <c r="A266">
        <v>37</v>
      </c>
      <c r="B266">
        <v>133.642324</v>
      </c>
      <c r="C266">
        <v>39</v>
      </c>
      <c r="D266" s="5">
        <v>128.03790000000001</v>
      </c>
    </row>
    <row r="267" spans="1:4" x14ac:dyDescent="0.25">
      <c r="A267">
        <v>5</v>
      </c>
      <c r="B267">
        <v>128.47350639999999</v>
      </c>
      <c r="C267">
        <v>69</v>
      </c>
      <c r="D267" s="5">
        <v>83.280600000000007</v>
      </c>
    </row>
    <row r="268" spans="1:4" x14ac:dyDescent="0.25">
      <c r="A268">
        <v>107</v>
      </c>
      <c r="B268">
        <v>114.6002933</v>
      </c>
      <c r="C268">
        <v>57</v>
      </c>
      <c r="D268" s="5">
        <v>83.775999999999996</v>
      </c>
    </row>
    <row r="269" spans="1:4" x14ac:dyDescent="0.25">
      <c r="A269">
        <v>110</v>
      </c>
      <c r="B269">
        <v>123.1814768</v>
      </c>
      <c r="C269">
        <v>228</v>
      </c>
      <c r="D269" s="5">
        <v>127.8194</v>
      </c>
    </row>
    <row r="270" spans="1:4" x14ac:dyDescent="0.25">
      <c r="A270">
        <v>815</v>
      </c>
      <c r="B270">
        <v>128.28949460000001</v>
      </c>
      <c r="C270">
        <v>106</v>
      </c>
      <c r="D270" s="5">
        <v>129.8623</v>
      </c>
    </row>
    <row r="271" spans="1:4" x14ac:dyDescent="0.25">
      <c r="A271">
        <v>19</v>
      </c>
      <c r="B271">
        <v>133.04706400000001</v>
      </c>
      <c r="C271">
        <v>214</v>
      </c>
      <c r="D271" s="5">
        <v>192.70590000000001</v>
      </c>
    </row>
    <row r="272" spans="1:4" x14ac:dyDescent="0.25">
      <c r="A272">
        <v>27</v>
      </c>
      <c r="B272">
        <v>142.29233930000001</v>
      </c>
      <c r="C272">
        <v>9</v>
      </c>
      <c r="D272" s="5">
        <v>208.7927</v>
      </c>
    </row>
    <row r="273" spans="1:4" x14ac:dyDescent="0.25">
      <c r="A273">
        <v>121</v>
      </c>
      <c r="B273">
        <v>107.9636033</v>
      </c>
      <c r="C273">
        <v>67</v>
      </c>
      <c r="D273" s="5">
        <v>83.348100000000002</v>
      </c>
    </row>
    <row r="274" spans="1:4" x14ac:dyDescent="0.25">
      <c r="A274">
        <v>12</v>
      </c>
      <c r="B274">
        <v>101.2144576</v>
      </c>
      <c r="C274">
        <v>58</v>
      </c>
      <c r="D274" s="5">
        <v>83.730999999999995</v>
      </c>
    </row>
    <row r="275" spans="1:4" x14ac:dyDescent="0.25">
      <c r="A275">
        <v>60</v>
      </c>
      <c r="B275">
        <v>97.828760979999998</v>
      </c>
      <c r="C275">
        <v>7</v>
      </c>
      <c r="D275" s="5">
        <v>121.7992</v>
      </c>
    </row>
    <row r="276" spans="1:4" x14ac:dyDescent="0.25">
      <c r="A276">
        <v>42</v>
      </c>
      <c r="B276">
        <v>132.54433560000001</v>
      </c>
      <c r="C276">
        <v>220</v>
      </c>
      <c r="D276" s="5">
        <v>121.2812</v>
      </c>
    </row>
    <row r="277" spans="1:4" x14ac:dyDescent="0.25">
      <c r="A277">
        <v>18</v>
      </c>
      <c r="B277">
        <v>103.67872269999999</v>
      </c>
      <c r="C277">
        <v>11</v>
      </c>
      <c r="D277" s="5">
        <v>133.19560000000001</v>
      </c>
    </row>
    <row r="278" spans="1:4" x14ac:dyDescent="0.25">
      <c r="A278">
        <v>0</v>
      </c>
      <c r="B278">
        <v>116.7909633</v>
      </c>
      <c r="C278">
        <v>31</v>
      </c>
      <c r="D278" s="5">
        <v>143.10390000000001</v>
      </c>
    </row>
    <row r="279" spans="1:4" x14ac:dyDescent="0.25">
      <c r="A279">
        <v>28</v>
      </c>
      <c r="B279">
        <v>148.95356989999999</v>
      </c>
      <c r="C279">
        <v>108</v>
      </c>
      <c r="D279" s="5">
        <v>82.447199999999995</v>
      </c>
    </row>
    <row r="280" spans="1:4" x14ac:dyDescent="0.25">
      <c r="A280">
        <v>250</v>
      </c>
      <c r="B280">
        <v>107.8245027</v>
      </c>
      <c r="C280">
        <v>52</v>
      </c>
      <c r="D280" s="5">
        <v>89.451700000000002</v>
      </c>
    </row>
    <row r="281" spans="1:4" x14ac:dyDescent="0.25">
      <c r="A281">
        <v>256</v>
      </c>
      <c r="B281">
        <v>99.643683519999996</v>
      </c>
      <c r="C281">
        <v>214</v>
      </c>
      <c r="D281" s="5">
        <v>121.9569</v>
      </c>
    </row>
    <row r="282" spans="1:4" x14ac:dyDescent="0.25">
      <c r="A282">
        <v>98</v>
      </c>
      <c r="B282">
        <v>107.57241569999999</v>
      </c>
      <c r="C282">
        <v>25</v>
      </c>
      <c r="D282" s="5">
        <v>128.3758</v>
      </c>
    </row>
    <row r="283" spans="1:4" x14ac:dyDescent="0.25">
      <c r="A283">
        <v>1</v>
      </c>
      <c r="B283">
        <v>103.5946615</v>
      </c>
      <c r="C283">
        <v>60</v>
      </c>
      <c r="D283" s="5">
        <v>332.83229999999998</v>
      </c>
    </row>
    <row r="284" spans="1:4" x14ac:dyDescent="0.25">
      <c r="A284">
        <v>106</v>
      </c>
      <c r="B284">
        <v>100.95138969999999</v>
      </c>
      <c r="C284">
        <v>63</v>
      </c>
      <c r="D284" s="5">
        <v>83.438199999999995</v>
      </c>
    </row>
    <row r="285" spans="1:4" x14ac:dyDescent="0.25">
      <c r="A285">
        <v>8</v>
      </c>
      <c r="B285">
        <v>107.5871188</v>
      </c>
      <c r="C285">
        <v>60</v>
      </c>
      <c r="D285" s="5">
        <v>89.316599999999994</v>
      </c>
    </row>
    <row r="286" spans="1:4" x14ac:dyDescent="0.25">
      <c r="A286">
        <v>51</v>
      </c>
      <c r="B286">
        <v>106.6187254</v>
      </c>
      <c r="C286">
        <v>26</v>
      </c>
      <c r="D286" s="5">
        <v>128.3758</v>
      </c>
    </row>
    <row r="287" spans="1:4" x14ac:dyDescent="0.25">
      <c r="A287">
        <v>40</v>
      </c>
      <c r="B287">
        <v>112.4631687</v>
      </c>
      <c r="C287">
        <v>101</v>
      </c>
      <c r="D287" s="5">
        <v>126.4389</v>
      </c>
    </row>
    <row r="288" spans="1:4" x14ac:dyDescent="0.25">
      <c r="A288">
        <v>45</v>
      </c>
      <c r="B288">
        <v>106.1215931</v>
      </c>
      <c r="C288">
        <v>1</v>
      </c>
      <c r="D288" s="5">
        <v>204.94139999999999</v>
      </c>
    </row>
    <row r="289" spans="1:4" x14ac:dyDescent="0.25">
      <c r="A289">
        <v>5</v>
      </c>
      <c r="B289">
        <v>133.26570580000001</v>
      </c>
      <c r="C289">
        <v>23</v>
      </c>
      <c r="D289" s="5">
        <v>152.62479999999999</v>
      </c>
    </row>
    <row r="290" spans="1:4" x14ac:dyDescent="0.25">
      <c r="A290">
        <v>17</v>
      </c>
      <c r="B290">
        <v>113.4362108</v>
      </c>
      <c r="C290">
        <v>87</v>
      </c>
      <c r="D290" s="5">
        <v>105.65900000000001</v>
      </c>
    </row>
    <row r="291" spans="1:4" x14ac:dyDescent="0.25">
      <c r="A291">
        <v>208</v>
      </c>
      <c r="B291">
        <v>135.32905049999999</v>
      </c>
      <c r="C291">
        <v>168</v>
      </c>
      <c r="D291" s="5">
        <v>242.33179999999999</v>
      </c>
    </row>
    <row r="292" spans="1:4" x14ac:dyDescent="0.25">
      <c r="A292">
        <v>150</v>
      </c>
      <c r="B292">
        <v>108.34223299999999</v>
      </c>
      <c r="C292">
        <v>247</v>
      </c>
      <c r="D292" s="5">
        <v>282.22190000000001</v>
      </c>
    </row>
    <row r="293" spans="1:4" x14ac:dyDescent="0.25">
      <c r="A293">
        <v>7</v>
      </c>
      <c r="B293">
        <v>114.8501423</v>
      </c>
      <c r="C293">
        <v>242</v>
      </c>
      <c r="D293" s="5">
        <v>282.33449999999999</v>
      </c>
    </row>
    <row r="294" spans="1:4" x14ac:dyDescent="0.25">
      <c r="A294">
        <v>148</v>
      </c>
      <c r="B294">
        <v>101.3126934</v>
      </c>
      <c r="C294">
        <v>17</v>
      </c>
      <c r="D294" s="5">
        <v>322.94639999999998</v>
      </c>
    </row>
    <row r="295" spans="1:4" x14ac:dyDescent="0.25">
      <c r="A295">
        <v>6</v>
      </c>
      <c r="B295">
        <v>103.27456789999999</v>
      </c>
      <c r="C295">
        <v>205</v>
      </c>
      <c r="D295" s="5">
        <v>236.71360000000001</v>
      </c>
    </row>
    <row r="296" spans="1:4" x14ac:dyDescent="0.25">
      <c r="A296">
        <v>73</v>
      </c>
      <c r="B296">
        <v>110.0837252</v>
      </c>
      <c r="C296">
        <v>241</v>
      </c>
      <c r="D296" s="5">
        <v>211.608</v>
      </c>
    </row>
    <row r="297" spans="1:4" x14ac:dyDescent="0.25">
      <c r="A297">
        <v>40</v>
      </c>
      <c r="B297">
        <v>119.4789487</v>
      </c>
      <c r="C297">
        <v>144</v>
      </c>
      <c r="D297" s="5">
        <v>115.6521</v>
      </c>
    </row>
    <row r="298" spans="1:4" x14ac:dyDescent="0.25">
      <c r="A298">
        <v>150</v>
      </c>
      <c r="B298">
        <v>115.1314003</v>
      </c>
      <c r="C298">
        <v>181</v>
      </c>
      <c r="D298" s="5">
        <v>120.7647</v>
      </c>
    </row>
    <row r="299" spans="1:4" x14ac:dyDescent="0.25">
      <c r="A299">
        <v>21</v>
      </c>
      <c r="B299">
        <v>144.0544017</v>
      </c>
      <c r="C299">
        <v>168</v>
      </c>
      <c r="D299" s="5">
        <v>174.76390000000001</v>
      </c>
    </row>
    <row r="300" spans="1:4" x14ac:dyDescent="0.25">
      <c r="A300">
        <v>6</v>
      </c>
      <c r="B300">
        <v>117.9845047</v>
      </c>
      <c r="C300">
        <v>112</v>
      </c>
      <c r="D300" s="5">
        <v>77.029200000000003</v>
      </c>
    </row>
    <row r="301" spans="1:4" x14ac:dyDescent="0.25">
      <c r="A301">
        <v>23</v>
      </c>
      <c r="B301">
        <v>110.7530522</v>
      </c>
      <c r="C301">
        <v>242</v>
      </c>
      <c r="D301" s="5">
        <v>211.63059999999999</v>
      </c>
    </row>
    <row r="302" spans="1:4" x14ac:dyDescent="0.25">
      <c r="A302">
        <v>6</v>
      </c>
      <c r="B302">
        <v>136.18792790000001</v>
      </c>
      <c r="C302">
        <v>306</v>
      </c>
      <c r="D302" s="5">
        <v>209.19810000000001</v>
      </c>
    </row>
    <row r="303" spans="1:4" x14ac:dyDescent="0.25">
      <c r="A303">
        <v>61</v>
      </c>
      <c r="B303">
        <v>126.283619</v>
      </c>
      <c r="C303">
        <v>231</v>
      </c>
      <c r="D303" s="5">
        <v>211.9008</v>
      </c>
    </row>
    <row r="304" spans="1:4" x14ac:dyDescent="0.25">
      <c r="A304">
        <v>64</v>
      </c>
      <c r="B304">
        <v>126.0275796</v>
      </c>
      <c r="C304">
        <v>205</v>
      </c>
      <c r="D304" s="5">
        <v>225.46199999999999</v>
      </c>
    </row>
    <row r="305" spans="1:4" x14ac:dyDescent="0.25">
      <c r="A305">
        <v>59</v>
      </c>
      <c r="B305">
        <v>115.6215356</v>
      </c>
      <c r="C305">
        <v>220</v>
      </c>
      <c r="D305" s="5">
        <v>219.76669999999999</v>
      </c>
    </row>
    <row r="306" spans="1:4" x14ac:dyDescent="0.25">
      <c r="A306">
        <v>27</v>
      </c>
      <c r="B306">
        <v>115.3995695</v>
      </c>
      <c r="C306">
        <v>53</v>
      </c>
      <c r="D306" s="5">
        <v>142.4999</v>
      </c>
    </row>
    <row r="307" spans="1:4" x14ac:dyDescent="0.25">
      <c r="A307">
        <v>242</v>
      </c>
      <c r="B307">
        <v>130.39605119999999</v>
      </c>
      <c r="C307">
        <v>12</v>
      </c>
      <c r="D307" s="5">
        <v>123.2617</v>
      </c>
    </row>
    <row r="308" spans="1:4" x14ac:dyDescent="0.25">
      <c r="A308">
        <v>88</v>
      </c>
      <c r="B308">
        <v>103.7518717</v>
      </c>
      <c r="C308">
        <v>169</v>
      </c>
      <c r="D308" s="5">
        <v>131.91030000000001</v>
      </c>
    </row>
    <row r="309" spans="1:4" x14ac:dyDescent="0.25">
      <c r="A309">
        <v>96</v>
      </c>
      <c r="B309">
        <v>127.9960032</v>
      </c>
      <c r="C309">
        <v>140</v>
      </c>
      <c r="D309" s="5">
        <v>194.12629999999999</v>
      </c>
    </row>
    <row r="310" spans="1:4" x14ac:dyDescent="0.25">
      <c r="A310">
        <v>82</v>
      </c>
      <c r="B310">
        <v>97.996574690000003</v>
      </c>
      <c r="C310">
        <v>232</v>
      </c>
      <c r="D310" s="5">
        <v>219.5189</v>
      </c>
    </row>
    <row r="311" spans="1:4" x14ac:dyDescent="0.25">
      <c r="A311">
        <v>35</v>
      </c>
      <c r="B311">
        <v>93.683309929999993</v>
      </c>
      <c r="C311">
        <v>216</v>
      </c>
      <c r="D311" s="5">
        <v>219.8793</v>
      </c>
    </row>
    <row r="312" spans="1:4" x14ac:dyDescent="0.25">
      <c r="A312">
        <v>1053</v>
      </c>
      <c r="B312">
        <v>151.682301</v>
      </c>
      <c r="C312">
        <v>202</v>
      </c>
      <c r="D312" s="5">
        <v>120.0665</v>
      </c>
    </row>
    <row r="313" spans="1:4" x14ac:dyDescent="0.25">
      <c r="A313">
        <v>21</v>
      </c>
      <c r="B313">
        <v>114.4421001</v>
      </c>
      <c r="C313">
        <v>196</v>
      </c>
      <c r="D313" s="5">
        <v>120.3368</v>
      </c>
    </row>
    <row r="314" spans="1:4" x14ac:dyDescent="0.25">
      <c r="A314">
        <v>83</v>
      </c>
      <c r="B314">
        <v>120.5915926</v>
      </c>
      <c r="C314">
        <v>249</v>
      </c>
      <c r="D314" s="5">
        <v>211.40530000000001</v>
      </c>
    </row>
    <row r="315" spans="1:4" x14ac:dyDescent="0.25">
      <c r="A315">
        <v>87</v>
      </c>
      <c r="B315">
        <v>113.0789405</v>
      </c>
      <c r="C315">
        <v>232</v>
      </c>
      <c r="D315" s="5">
        <v>211.9684</v>
      </c>
    </row>
    <row r="316" spans="1:4" x14ac:dyDescent="0.25">
      <c r="A316">
        <v>33</v>
      </c>
      <c r="B316">
        <v>142.07676380000001</v>
      </c>
      <c r="C316">
        <v>247</v>
      </c>
      <c r="D316" s="5">
        <v>211.4504</v>
      </c>
    </row>
    <row r="317" spans="1:4" x14ac:dyDescent="0.25">
      <c r="A317">
        <v>15</v>
      </c>
      <c r="B317">
        <v>122.38030689999999</v>
      </c>
      <c r="C317">
        <v>247</v>
      </c>
      <c r="D317" s="5">
        <v>211.47290000000001</v>
      </c>
    </row>
    <row r="318" spans="1:4" x14ac:dyDescent="0.25">
      <c r="A318">
        <v>11</v>
      </c>
      <c r="B318">
        <v>116.1533728</v>
      </c>
      <c r="C318">
        <v>167</v>
      </c>
      <c r="D318" s="5">
        <v>205.2696</v>
      </c>
    </row>
    <row r="319" spans="1:4" x14ac:dyDescent="0.25">
      <c r="A319">
        <v>60</v>
      </c>
      <c r="B319">
        <v>117.83177019999999</v>
      </c>
      <c r="C319">
        <v>67</v>
      </c>
      <c r="D319" s="5">
        <v>123.3082</v>
      </c>
    </row>
    <row r="320" spans="1:4" x14ac:dyDescent="0.25">
      <c r="A320">
        <v>7</v>
      </c>
      <c r="B320">
        <v>121.8768867</v>
      </c>
      <c r="C320">
        <v>228</v>
      </c>
      <c r="D320" s="5">
        <v>189.9597</v>
      </c>
    </row>
    <row r="321" spans="1:4" x14ac:dyDescent="0.25">
      <c r="A321">
        <v>110</v>
      </c>
      <c r="B321">
        <v>121.77620109999999</v>
      </c>
      <c r="C321">
        <v>111</v>
      </c>
      <c r="D321" s="5">
        <v>206.57589999999999</v>
      </c>
    </row>
    <row r="322" spans="1:4" x14ac:dyDescent="0.25">
      <c r="A322">
        <v>131</v>
      </c>
      <c r="B322">
        <v>108.1102815</v>
      </c>
      <c r="C322">
        <v>123</v>
      </c>
      <c r="D322" s="5">
        <v>214.51339999999999</v>
      </c>
    </row>
    <row r="323" spans="1:4" x14ac:dyDescent="0.25">
      <c r="A323">
        <v>168</v>
      </c>
      <c r="B323">
        <v>106.4348746</v>
      </c>
      <c r="C323">
        <v>130</v>
      </c>
      <c r="D323" s="5">
        <v>285.10480000000001</v>
      </c>
    </row>
    <row r="324" spans="1:4" x14ac:dyDescent="0.25">
      <c r="A324">
        <v>94</v>
      </c>
      <c r="B324">
        <v>98.761658019999999</v>
      </c>
      <c r="C324">
        <v>241</v>
      </c>
      <c r="D324" s="5">
        <v>219.1361</v>
      </c>
    </row>
    <row r="325" spans="1:4" x14ac:dyDescent="0.25">
      <c r="A325">
        <v>25</v>
      </c>
      <c r="B325">
        <v>132.81046359999999</v>
      </c>
      <c r="C325">
        <v>122</v>
      </c>
      <c r="D325" s="5">
        <v>214.55850000000001</v>
      </c>
    </row>
    <row r="326" spans="1:4" x14ac:dyDescent="0.25">
      <c r="A326">
        <v>32</v>
      </c>
      <c r="B326">
        <v>120.4497133</v>
      </c>
      <c r="C326">
        <v>112</v>
      </c>
      <c r="D326" s="5">
        <v>214.80619999999999</v>
      </c>
    </row>
    <row r="327" spans="1:4" x14ac:dyDescent="0.25">
      <c r="A327">
        <v>158</v>
      </c>
      <c r="B327">
        <v>128.373728</v>
      </c>
      <c r="C327">
        <v>111</v>
      </c>
      <c r="D327" s="5">
        <v>222.40180000000001</v>
      </c>
    </row>
    <row r="328" spans="1:4" x14ac:dyDescent="0.25">
      <c r="A328">
        <v>810</v>
      </c>
      <c r="B328">
        <v>148.62391700000001</v>
      </c>
      <c r="C328">
        <v>112</v>
      </c>
      <c r="D328" s="5">
        <v>214.80619999999999</v>
      </c>
    </row>
    <row r="329" spans="1:4" x14ac:dyDescent="0.25">
      <c r="A329">
        <v>56</v>
      </c>
      <c r="B329">
        <v>95.881784830000001</v>
      </c>
      <c r="C329">
        <v>1</v>
      </c>
      <c r="D329" s="5">
        <v>217.3287</v>
      </c>
    </row>
    <row r="330" spans="1:4" x14ac:dyDescent="0.25">
      <c r="A330">
        <v>905</v>
      </c>
      <c r="B330">
        <v>135.8266242</v>
      </c>
      <c r="C330">
        <v>106</v>
      </c>
      <c r="D330" s="5">
        <v>285.71289999999999</v>
      </c>
    </row>
    <row r="331" spans="1:4" x14ac:dyDescent="0.25">
      <c r="A331">
        <v>5</v>
      </c>
      <c r="B331">
        <v>132.50111699999999</v>
      </c>
      <c r="C331">
        <v>32</v>
      </c>
      <c r="D331" s="5">
        <v>216.65309999999999</v>
      </c>
    </row>
    <row r="332" spans="1:4" x14ac:dyDescent="0.25">
      <c r="A332">
        <v>99</v>
      </c>
      <c r="B332">
        <v>114.1997403</v>
      </c>
      <c r="C332">
        <v>111</v>
      </c>
      <c r="D332" s="5">
        <v>214.85130000000001</v>
      </c>
    </row>
    <row r="333" spans="1:4" x14ac:dyDescent="0.25">
      <c r="A333">
        <v>1</v>
      </c>
      <c r="B333">
        <v>112.63667529999999</v>
      </c>
      <c r="C333">
        <v>200</v>
      </c>
      <c r="D333" s="5">
        <v>220.55500000000001</v>
      </c>
    </row>
    <row r="334" spans="1:4" x14ac:dyDescent="0.25">
      <c r="A334">
        <v>5</v>
      </c>
      <c r="B334">
        <v>132.5996983</v>
      </c>
      <c r="C334">
        <v>188</v>
      </c>
      <c r="D334" s="5">
        <v>84.136399999999995</v>
      </c>
    </row>
    <row r="335" spans="1:4" x14ac:dyDescent="0.25">
      <c r="A335">
        <v>185</v>
      </c>
      <c r="B335">
        <v>109.2791036</v>
      </c>
      <c r="C335">
        <v>2</v>
      </c>
      <c r="D335" s="5">
        <v>217.50890000000001</v>
      </c>
    </row>
    <row r="336" spans="1:4" x14ac:dyDescent="0.25">
      <c r="A336">
        <v>40</v>
      </c>
      <c r="B336">
        <v>130.50366790000001</v>
      </c>
      <c r="C336">
        <v>312</v>
      </c>
      <c r="D336" s="5">
        <v>209.78370000000001</v>
      </c>
    </row>
    <row r="337" spans="1:4" x14ac:dyDescent="0.25">
      <c r="A337">
        <v>16</v>
      </c>
      <c r="B337">
        <v>85.98969391</v>
      </c>
      <c r="C337">
        <v>19453</v>
      </c>
      <c r="D337" s="5">
        <v>105.9209</v>
      </c>
    </row>
    <row r="338" spans="1:4" x14ac:dyDescent="0.25">
      <c r="A338">
        <v>1</v>
      </c>
      <c r="B338">
        <v>117.6850699</v>
      </c>
      <c r="C338">
        <v>121</v>
      </c>
      <c r="D338" s="5">
        <v>126.8948</v>
      </c>
    </row>
    <row r="339" spans="1:4" x14ac:dyDescent="0.25">
      <c r="A339">
        <v>81</v>
      </c>
      <c r="B339">
        <v>101.15399909999999</v>
      </c>
      <c r="C339">
        <v>34</v>
      </c>
      <c r="D339" s="5">
        <v>216.8107</v>
      </c>
    </row>
    <row r="340" spans="1:4" x14ac:dyDescent="0.25">
      <c r="A340">
        <v>63</v>
      </c>
      <c r="B340">
        <v>132.54396800000001</v>
      </c>
      <c r="C340">
        <v>55</v>
      </c>
      <c r="D340" s="5">
        <v>154.4941</v>
      </c>
    </row>
    <row r="341" spans="1:4" x14ac:dyDescent="0.25">
      <c r="A341">
        <v>20</v>
      </c>
      <c r="B341">
        <v>111.4130943</v>
      </c>
      <c r="C341">
        <v>50</v>
      </c>
      <c r="D341" s="5">
        <v>125.6463</v>
      </c>
    </row>
    <row r="342" spans="1:4" x14ac:dyDescent="0.25">
      <c r="A342">
        <v>22</v>
      </c>
      <c r="B342">
        <v>104.4848209</v>
      </c>
      <c r="C342">
        <v>271</v>
      </c>
      <c r="D342" s="5">
        <v>281.61380000000003</v>
      </c>
    </row>
    <row r="343" spans="1:4" x14ac:dyDescent="0.25">
      <c r="A343">
        <v>80</v>
      </c>
      <c r="B343">
        <v>129.5655725</v>
      </c>
      <c r="C343">
        <v>207</v>
      </c>
      <c r="D343" s="5">
        <v>283.34809999999999</v>
      </c>
    </row>
    <row r="344" spans="1:4" x14ac:dyDescent="0.25">
      <c r="A344">
        <v>108</v>
      </c>
      <c r="B344">
        <v>105.4015338</v>
      </c>
      <c r="C344">
        <v>206</v>
      </c>
      <c r="D344" s="5">
        <v>212.57650000000001</v>
      </c>
    </row>
    <row r="345" spans="1:4" x14ac:dyDescent="0.25">
      <c r="A345">
        <v>151</v>
      </c>
      <c r="B345">
        <v>123.51975710000001</v>
      </c>
      <c r="C345">
        <v>312</v>
      </c>
      <c r="D345" s="5">
        <v>209.06299999999999</v>
      </c>
    </row>
    <row r="346" spans="1:4" x14ac:dyDescent="0.25">
      <c r="A346">
        <v>636</v>
      </c>
      <c r="B346">
        <v>151.29275899999999</v>
      </c>
      <c r="C346">
        <v>119</v>
      </c>
      <c r="D346" s="5">
        <v>263.23340000000002</v>
      </c>
    </row>
    <row r="347" spans="1:4" x14ac:dyDescent="0.25">
      <c r="A347">
        <v>217</v>
      </c>
      <c r="B347">
        <v>116.6288634</v>
      </c>
      <c r="C347">
        <v>25</v>
      </c>
      <c r="D347" s="5">
        <v>129.68209999999999</v>
      </c>
    </row>
    <row r="348" spans="1:4" x14ac:dyDescent="0.25">
      <c r="A348">
        <v>18</v>
      </c>
      <c r="B348">
        <v>114.8457537</v>
      </c>
      <c r="C348">
        <v>296</v>
      </c>
      <c r="D348" s="5">
        <v>280.96069999999997</v>
      </c>
    </row>
    <row r="349" spans="1:4" x14ac:dyDescent="0.25">
      <c r="A349">
        <v>53</v>
      </c>
      <c r="B349">
        <v>104.21168040000001</v>
      </c>
      <c r="C349">
        <v>11</v>
      </c>
      <c r="D349" s="5">
        <v>206.94589999999999</v>
      </c>
    </row>
    <row r="350" spans="1:4" x14ac:dyDescent="0.25">
      <c r="A350">
        <v>0</v>
      </c>
      <c r="B350">
        <v>105.8205009</v>
      </c>
      <c r="C350">
        <v>312</v>
      </c>
      <c r="D350" s="5">
        <v>209.7612</v>
      </c>
    </row>
    <row r="351" spans="1:4" x14ac:dyDescent="0.25">
      <c r="A351">
        <v>174</v>
      </c>
      <c r="B351">
        <v>126.1491023</v>
      </c>
      <c r="C351">
        <v>63</v>
      </c>
      <c r="D351" s="5">
        <v>87.830100000000002</v>
      </c>
    </row>
    <row r="352" spans="1:4" x14ac:dyDescent="0.25">
      <c r="A352">
        <v>17</v>
      </c>
      <c r="B352">
        <v>95.651754659999995</v>
      </c>
      <c r="C352">
        <v>306</v>
      </c>
      <c r="D352" s="5">
        <v>209.2432</v>
      </c>
    </row>
    <row r="353" spans="1:4" x14ac:dyDescent="0.25">
      <c r="A353">
        <v>1</v>
      </c>
      <c r="B353">
        <v>112.99158199999999</v>
      </c>
      <c r="C353">
        <v>306</v>
      </c>
      <c r="D353" s="5">
        <v>216.8613</v>
      </c>
    </row>
    <row r="354" spans="1:4" x14ac:dyDescent="0.25">
      <c r="A354">
        <v>46</v>
      </c>
      <c r="B354">
        <v>117.8226246</v>
      </c>
      <c r="C354">
        <v>306</v>
      </c>
      <c r="D354" s="5">
        <v>201.05789999999999</v>
      </c>
    </row>
    <row r="355" spans="1:4" x14ac:dyDescent="0.25">
      <c r="A355">
        <v>20</v>
      </c>
      <c r="B355">
        <v>124.8252253</v>
      </c>
      <c r="C355">
        <v>306</v>
      </c>
      <c r="D355" s="5">
        <v>209.3107</v>
      </c>
    </row>
    <row r="356" spans="1:4" x14ac:dyDescent="0.25">
      <c r="A356">
        <v>47</v>
      </c>
      <c r="B356">
        <v>122.5947422</v>
      </c>
      <c r="C356">
        <v>1376</v>
      </c>
      <c r="D356" s="5">
        <v>191.30799999999999</v>
      </c>
    </row>
    <row r="357" spans="1:4" x14ac:dyDescent="0.25">
      <c r="A357">
        <v>25</v>
      </c>
      <c r="B357">
        <v>131.9164615</v>
      </c>
      <c r="C357">
        <v>307</v>
      </c>
      <c r="D357" s="5">
        <v>223.7199</v>
      </c>
    </row>
    <row r="358" spans="1:4" x14ac:dyDescent="0.25">
      <c r="A358">
        <v>80</v>
      </c>
      <c r="B358">
        <v>151.83344210000001</v>
      </c>
      <c r="C358">
        <v>308</v>
      </c>
      <c r="D358" s="5">
        <v>209.33330000000001</v>
      </c>
    </row>
    <row r="359" spans="1:4" x14ac:dyDescent="0.25">
      <c r="A359">
        <v>83</v>
      </c>
      <c r="B359">
        <v>104.55237289999999</v>
      </c>
      <c r="C359">
        <v>308</v>
      </c>
      <c r="D359" s="5">
        <v>209.35579999999999</v>
      </c>
    </row>
    <row r="360" spans="1:4" x14ac:dyDescent="0.25">
      <c r="A360">
        <v>36</v>
      </c>
      <c r="B360">
        <v>118.588179</v>
      </c>
      <c r="C360">
        <v>307</v>
      </c>
      <c r="D360" s="5">
        <v>209.4008</v>
      </c>
    </row>
    <row r="361" spans="1:4" x14ac:dyDescent="0.25">
      <c r="A361">
        <v>197</v>
      </c>
      <c r="B361">
        <v>117.5721997</v>
      </c>
      <c r="C361">
        <v>309</v>
      </c>
      <c r="D361" s="5">
        <v>217.04150000000001</v>
      </c>
    </row>
    <row r="362" spans="1:4" x14ac:dyDescent="0.25">
      <c r="A362">
        <v>76</v>
      </c>
      <c r="B362">
        <v>136.3984758</v>
      </c>
      <c r="C362">
        <v>231</v>
      </c>
      <c r="D362" s="5">
        <v>211.69810000000001</v>
      </c>
    </row>
    <row r="363" spans="1:4" x14ac:dyDescent="0.25">
      <c r="A363">
        <v>112</v>
      </c>
      <c r="B363">
        <v>119.974418</v>
      </c>
      <c r="C363">
        <v>171</v>
      </c>
      <c r="D363" s="5">
        <v>213.40979999999999</v>
      </c>
    </row>
    <row r="364" spans="1:4" x14ac:dyDescent="0.25">
      <c r="A364">
        <v>442</v>
      </c>
      <c r="B364">
        <v>145.4799069</v>
      </c>
      <c r="C364">
        <v>43</v>
      </c>
      <c r="D364" s="5">
        <v>216.40530000000001</v>
      </c>
    </row>
    <row r="365" spans="1:4" x14ac:dyDescent="0.25">
      <c r="A365">
        <v>51</v>
      </c>
      <c r="B365">
        <v>122.69481330000001</v>
      </c>
      <c r="C365">
        <v>262</v>
      </c>
      <c r="D365" s="5">
        <v>118.2197</v>
      </c>
    </row>
    <row r="366" spans="1:4" x14ac:dyDescent="0.25">
      <c r="A366">
        <v>182</v>
      </c>
      <c r="B366">
        <v>110.3123573</v>
      </c>
      <c r="C366">
        <v>54</v>
      </c>
      <c r="D366" s="5">
        <v>242.47929999999999</v>
      </c>
    </row>
    <row r="367" spans="1:4" x14ac:dyDescent="0.25">
      <c r="A367">
        <v>19</v>
      </c>
      <c r="B367">
        <v>131.31790860000001</v>
      </c>
      <c r="C367">
        <v>103</v>
      </c>
      <c r="D367" s="5">
        <v>117.8563</v>
      </c>
    </row>
    <row r="368" spans="1:4" x14ac:dyDescent="0.25">
      <c r="A368">
        <v>76</v>
      </c>
      <c r="B368">
        <v>95.703193170000006</v>
      </c>
      <c r="C368">
        <v>176</v>
      </c>
      <c r="D368" s="5">
        <v>144.6789</v>
      </c>
    </row>
    <row r="369" spans="1:4" x14ac:dyDescent="0.25">
      <c r="A369">
        <v>130</v>
      </c>
      <c r="B369">
        <v>142.3782234</v>
      </c>
      <c r="C369">
        <v>51</v>
      </c>
      <c r="D369" s="5">
        <v>205.39179999999999</v>
      </c>
    </row>
    <row r="370" spans="1:4" x14ac:dyDescent="0.25">
      <c r="A370">
        <v>14</v>
      </c>
      <c r="B370">
        <v>136.7935123</v>
      </c>
      <c r="C370">
        <v>77</v>
      </c>
      <c r="D370" s="5">
        <v>217.9819</v>
      </c>
    </row>
    <row r="371" spans="1:4" x14ac:dyDescent="0.25">
      <c r="A371">
        <v>10</v>
      </c>
      <c r="B371">
        <v>95.305521529999993</v>
      </c>
      <c r="C371">
        <v>175</v>
      </c>
      <c r="D371" s="5">
        <v>218.6576</v>
      </c>
    </row>
    <row r="372" spans="1:4" x14ac:dyDescent="0.25">
      <c r="A372">
        <v>18</v>
      </c>
      <c r="B372">
        <v>119.7280616</v>
      </c>
      <c r="C372">
        <v>181</v>
      </c>
      <c r="D372" s="5">
        <v>218.6576</v>
      </c>
    </row>
    <row r="373" spans="1:4" x14ac:dyDescent="0.25">
      <c r="A373">
        <v>16</v>
      </c>
      <c r="B373">
        <v>110.7462227</v>
      </c>
      <c r="C373">
        <v>285</v>
      </c>
      <c r="D373" s="5">
        <v>210.5044</v>
      </c>
    </row>
    <row r="374" spans="1:4" x14ac:dyDescent="0.25">
      <c r="A374">
        <v>55</v>
      </c>
      <c r="B374">
        <v>111.14037860000001</v>
      </c>
      <c r="C374">
        <v>171</v>
      </c>
      <c r="D374" s="5">
        <v>218.63509999999999</v>
      </c>
    </row>
    <row r="375" spans="1:4" x14ac:dyDescent="0.25">
      <c r="A375">
        <v>38</v>
      </c>
      <c r="B375">
        <v>125.4376602</v>
      </c>
      <c r="C375">
        <v>215</v>
      </c>
      <c r="D375" s="5">
        <v>121.7992</v>
      </c>
    </row>
    <row r="376" spans="1:4" x14ac:dyDescent="0.25">
      <c r="A376">
        <v>66</v>
      </c>
      <c r="B376">
        <v>127.8327625</v>
      </c>
      <c r="C376">
        <v>215</v>
      </c>
      <c r="D376" s="5">
        <v>121.1461</v>
      </c>
    </row>
    <row r="377" spans="1:4" x14ac:dyDescent="0.25">
      <c r="A377">
        <v>2</v>
      </c>
      <c r="B377">
        <v>127.0886071</v>
      </c>
      <c r="C377">
        <v>189</v>
      </c>
      <c r="D377" s="5">
        <v>127.2205</v>
      </c>
    </row>
    <row r="378" spans="1:4" x14ac:dyDescent="0.25">
      <c r="A378">
        <v>178</v>
      </c>
      <c r="B378">
        <v>142.75288069999999</v>
      </c>
      <c r="C378">
        <v>35</v>
      </c>
      <c r="D378" s="5">
        <v>102.13630000000001</v>
      </c>
    </row>
    <row r="379" spans="1:4" x14ac:dyDescent="0.25">
      <c r="A379">
        <v>14</v>
      </c>
      <c r="B379">
        <v>112.7359407</v>
      </c>
      <c r="C379">
        <v>70</v>
      </c>
      <c r="D379" s="5">
        <v>46.738300000000002</v>
      </c>
    </row>
    <row r="380" spans="1:4" x14ac:dyDescent="0.25">
      <c r="A380">
        <v>167</v>
      </c>
      <c r="B380">
        <v>90.142584839999998</v>
      </c>
      <c r="C380">
        <v>80</v>
      </c>
      <c r="D380" s="5">
        <v>122.565</v>
      </c>
    </row>
    <row r="381" spans="1:4" x14ac:dyDescent="0.25">
      <c r="A381">
        <v>1107</v>
      </c>
      <c r="B381">
        <v>121.7365834</v>
      </c>
      <c r="C381">
        <v>54</v>
      </c>
      <c r="D381" s="5">
        <v>120.67310000000001</v>
      </c>
    </row>
    <row r="382" spans="1:4" x14ac:dyDescent="0.25">
      <c r="A382">
        <v>170</v>
      </c>
      <c r="B382">
        <v>124.646443</v>
      </c>
      <c r="C382">
        <v>161</v>
      </c>
      <c r="D382" s="5">
        <v>86.591399999999993</v>
      </c>
    </row>
    <row r="383" spans="1:4" x14ac:dyDescent="0.25">
      <c r="A383">
        <v>30</v>
      </c>
      <c r="B383">
        <v>120.0222393</v>
      </c>
      <c r="C383">
        <v>719</v>
      </c>
      <c r="D383" s="5">
        <v>219.55850000000001</v>
      </c>
    </row>
    <row r="384" spans="1:4" x14ac:dyDescent="0.25">
      <c r="A384">
        <v>209</v>
      </c>
      <c r="B384">
        <v>134.49463209999999</v>
      </c>
      <c r="C384">
        <v>210</v>
      </c>
      <c r="D384" s="5">
        <v>204.2336</v>
      </c>
    </row>
    <row r="385" spans="1:4" x14ac:dyDescent="0.25">
      <c r="A385">
        <v>110</v>
      </c>
      <c r="B385">
        <v>112.29902079999999</v>
      </c>
      <c r="C385">
        <v>3</v>
      </c>
      <c r="D385" s="5">
        <v>126.37130000000001</v>
      </c>
    </row>
    <row r="386" spans="1:4" x14ac:dyDescent="0.25">
      <c r="A386">
        <v>194</v>
      </c>
      <c r="B386">
        <v>108.8073009</v>
      </c>
      <c r="C386">
        <v>34</v>
      </c>
      <c r="D386" s="5">
        <v>125.60550000000001</v>
      </c>
    </row>
    <row r="387" spans="1:4" x14ac:dyDescent="0.25">
      <c r="A387">
        <v>1102</v>
      </c>
      <c r="B387">
        <v>146.7930322</v>
      </c>
      <c r="C387">
        <v>748</v>
      </c>
      <c r="D387" s="5">
        <v>291.23090000000002</v>
      </c>
    </row>
    <row r="388" spans="1:4" x14ac:dyDescent="0.25">
      <c r="A388">
        <v>9</v>
      </c>
      <c r="B388">
        <v>119.3736095</v>
      </c>
      <c r="C388">
        <v>802</v>
      </c>
      <c r="D388" s="5">
        <v>290.08229999999998</v>
      </c>
    </row>
    <row r="389" spans="1:4" x14ac:dyDescent="0.25">
      <c r="A389">
        <v>222</v>
      </c>
      <c r="B389">
        <v>98.709890560000005</v>
      </c>
      <c r="C389">
        <v>250</v>
      </c>
      <c r="D389" s="5">
        <v>118.58</v>
      </c>
    </row>
    <row r="390" spans="1:4" x14ac:dyDescent="0.25">
      <c r="A390">
        <v>76</v>
      </c>
      <c r="B390">
        <v>98.247987309999999</v>
      </c>
      <c r="C390">
        <v>3</v>
      </c>
      <c r="D390" s="5">
        <v>110.0595</v>
      </c>
    </row>
    <row r="391" spans="1:4" x14ac:dyDescent="0.25">
      <c r="A391">
        <v>7</v>
      </c>
      <c r="B391">
        <v>132.4846483</v>
      </c>
      <c r="C391">
        <v>140</v>
      </c>
      <c r="D391" s="5">
        <v>133.4008</v>
      </c>
    </row>
    <row r="392" spans="1:4" x14ac:dyDescent="0.25">
      <c r="A392">
        <v>209</v>
      </c>
      <c r="B392">
        <v>116.2956846</v>
      </c>
      <c r="C392">
        <v>170</v>
      </c>
      <c r="D392" s="5">
        <v>86.343599999999995</v>
      </c>
    </row>
    <row r="393" spans="1:4" x14ac:dyDescent="0.25">
      <c r="A393">
        <v>92</v>
      </c>
      <c r="B393">
        <v>101.4270525</v>
      </c>
      <c r="C393">
        <v>665</v>
      </c>
      <c r="D393" s="5">
        <v>222.4188</v>
      </c>
    </row>
    <row r="394" spans="1:4" x14ac:dyDescent="0.25">
      <c r="A394">
        <v>35</v>
      </c>
      <c r="B394">
        <v>124.20943130000001</v>
      </c>
      <c r="C394">
        <v>36</v>
      </c>
      <c r="D394" s="5">
        <v>111.9359</v>
      </c>
    </row>
    <row r="395" spans="1:4" x14ac:dyDescent="0.25">
      <c r="A395">
        <v>24</v>
      </c>
      <c r="B395">
        <v>124.6563214</v>
      </c>
      <c r="C395">
        <v>96</v>
      </c>
      <c r="D395" s="5">
        <v>118.01390000000001</v>
      </c>
    </row>
    <row r="396" spans="1:4" x14ac:dyDescent="0.25">
      <c r="A396">
        <v>71</v>
      </c>
      <c r="B396">
        <v>116.0366326</v>
      </c>
      <c r="C396">
        <v>232</v>
      </c>
      <c r="D396" s="5">
        <v>282.62729999999999</v>
      </c>
    </row>
    <row r="397" spans="1:4" x14ac:dyDescent="0.25">
      <c r="A397">
        <v>30</v>
      </c>
      <c r="B397">
        <v>122.55575229999999</v>
      </c>
      <c r="C397">
        <v>223</v>
      </c>
      <c r="D397" s="5">
        <v>212.14859999999999</v>
      </c>
    </row>
    <row r="398" spans="1:4" x14ac:dyDescent="0.25">
      <c r="A398">
        <v>69</v>
      </c>
      <c r="B398">
        <v>96.060549660000007</v>
      </c>
      <c r="C398">
        <v>219</v>
      </c>
      <c r="D398" s="5">
        <v>212.23869999999999</v>
      </c>
    </row>
    <row r="399" spans="1:4" x14ac:dyDescent="0.25">
      <c r="A399">
        <v>7</v>
      </c>
      <c r="B399">
        <v>120.1664888</v>
      </c>
      <c r="C399">
        <v>305</v>
      </c>
      <c r="D399" s="5">
        <v>209.9639</v>
      </c>
    </row>
    <row r="400" spans="1:4" x14ac:dyDescent="0.25">
      <c r="A400">
        <v>243</v>
      </c>
      <c r="B400">
        <v>94.926696460000002</v>
      </c>
      <c r="C400">
        <v>2</v>
      </c>
      <c r="D400" s="5">
        <v>112.79170000000001</v>
      </c>
    </row>
    <row r="401" spans="1:4" x14ac:dyDescent="0.25">
      <c r="A401">
        <v>4</v>
      </c>
      <c r="B401">
        <v>105.50300300000001</v>
      </c>
      <c r="C401">
        <v>310</v>
      </c>
      <c r="D401" s="5">
        <v>209.4008</v>
      </c>
    </row>
    <row r="402" spans="1:4" x14ac:dyDescent="0.25">
      <c r="A402">
        <v>1</v>
      </c>
      <c r="B402">
        <v>109.15703550000001</v>
      </c>
      <c r="C402">
        <v>308</v>
      </c>
      <c r="D402" s="5">
        <v>209.4008</v>
      </c>
    </row>
    <row r="403" spans="1:4" x14ac:dyDescent="0.25">
      <c r="A403">
        <v>159</v>
      </c>
      <c r="B403">
        <v>110.508116</v>
      </c>
      <c r="C403">
        <v>308</v>
      </c>
      <c r="D403" s="5">
        <v>209.4008</v>
      </c>
    </row>
    <row r="404" spans="1:4" x14ac:dyDescent="0.25">
      <c r="A404">
        <v>6</v>
      </c>
      <c r="B404">
        <v>106.2997434</v>
      </c>
      <c r="C404">
        <v>9</v>
      </c>
      <c r="D404" s="5">
        <v>112.97190000000001</v>
      </c>
    </row>
    <row r="405" spans="1:4" x14ac:dyDescent="0.25">
      <c r="A405">
        <v>30</v>
      </c>
      <c r="B405">
        <v>118.4334417</v>
      </c>
      <c r="C405">
        <v>725</v>
      </c>
      <c r="D405" s="5">
        <v>219.3783</v>
      </c>
    </row>
    <row r="406" spans="1:4" x14ac:dyDescent="0.25">
      <c r="A406">
        <v>1</v>
      </c>
      <c r="B406">
        <v>104.4434771</v>
      </c>
      <c r="C406">
        <v>834</v>
      </c>
      <c r="D406" s="5">
        <v>219.42330000000001</v>
      </c>
    </row>
    <row r="407" spans="1:4" x14ac:dyDescent="0.25">
      <c r="A407">
        <v>73</v>
      </c>
      <c r="B407">
        <v>128.26178999999999</v>
      </c>
      <c r="C407">
        <v>17</v>
      </c>
      <c r="D407" s="5">
        <v>112.79170000000001</v>
      </c>
    </row>
    <row r="408" spans="1:4" x14ac:dyDescent="0.25">
      <c r="A408">
        <v>59</v>
      </c>
      <c r="B408">
        <v>154.67574970000001</v>
      </c>
      <c r="C408">
        <v>15</v>
      </c>
      <c r="D408" s="5">
        <v>112.79170000000001</v>
      </c>
    </row>
    <row r="409" spans="1:4" x14ac:dyDescent="0.25">
      <c r="A409">
        <v>42</v>
      </c>
      <c r="B409">
        <v>119.8966212</v>
      </c>
      <c r="C409">
        <v>252</v>
      </c>
      <c r="D409" s="5">
        <v>202.9948</v>
      </c>
    </row>
    <row r="410" spans="1:4" x14ac:dyDescent="0.25">
      <c r="A410">
        <v>219</v>
      </c>
      <c r="B410">
        <v>114.1284045</v>
      </c>
      <c r="C410">
        <v>36</v>
      </c>
      <c r="D410" s="5">
        <v>112.8368</v>
      </c>
    </row>
    <row r="411" spans="1:4" x14ac:dyDescent="0.25">
      <c r="A411">
        <v>341</v>
      </c>
      <c r="B411">
        <v>120.567566</v>
      </c>
      <c r="C411">
        <v>745</v>
      </c>
      <c r="D411" s="5">
        <v>291.27600000000001</v>
      </c>
    </row>
    <row r="412" spans="1:4" x14ac:dyDescent="0.25">
      <c r="A412">
        <v>142</v>
      </c>
      <c r="B412">
        <v>103.3589571</v>
      </c>
      <c r="C412">
        <v>571</v>
      </c>
      <c r="D412" s="5">
        <v>171.55879999999999</v>
      </c>
    </row>
    <row r="413" spans="1:4" x14ac:dyDescent="0.25">
      <c r="A413">
        <v>36</v>
      </c>
      <c r="B413">
        <v>121.0474452</v>
      </c>
      <c r="C413">
        <v>1</v>
      </c>
      <c r="D413" s="5">
        <v>113.7377</v>
      </c>
    </row>
    <row r="414" spans="1:4" x14ac:dyDescent="0.25">
      <c r="A414">
        <v>58</v>
      </c>
      <c r="B414">
        <v>113.5081349</v>
      </c>
      <c r="C414">
        <v>19</v>
      </c>
      <c r="D414" s="5">
        <v>113.2422</v>
      </c>
    </row>
    <row r="415" spans="1:4" x14ac:dyDescent="0.25">
      <c r="A415">
        <v>42</v>
      </c>
      <c r="B415">
        <v>126.21107929999999</v>
      </c>
      <c r="C415">
        <v>6</v>
      </c>
      <c r="D415" s="5">
        <v>113.58</v>
      </c>
    </row>
    <row r="416" spans="1:4" x14ac:dyDescent="0.25">
      <c r="A416">
        <v>5</v>
      </c>
      <c r="B416">
        <v>119.30166800000001</v>
      </c>
      <c r="C416">
        <v>5</v>
      </c>
      <c r="D416" s="5">
        <v>113.6251</v>
      </c>
    </row>
    <row r="417" spans="1:4" x14ac:dyDescent="0.25">
      <c r="A417">
        <v>22</v>
      </c>
      <c r="B417">
        <v>123.58206819999999</v>
      </c>
      <c r="C417">
        <v>0</v>
      </c>
      <c r="D417" s="5">
        <v>113.78270000000001</v>
      </c>
    </row>
    <row r="418" spans="1:4" x14ac:dyDescent="0.25">
      <c r="A418">
        <v>4</v>
      </c>
      <c r="B418">
        <v>105.04269309999999</v>
      </c>
      <c r="C418">
        <v>15</v>
      </c>
      <c r="D418" s="5">
        <v>151.36359999999999</v>
      </c>
    </row>
    <row r="419" spans="1:4" x14ac:dyDescent="0.25">
      <c r="A419">
        <v>13</v>
      </c>
      <c r="B419">
        <v>110.6102858</v>
      </c>
      <c r="C419">
        <v>12</v>
      </c>
      <c r="D419" s="5">
        <v>113.89530000000001</v>
      </c>
    </row>
    <row r="420" spans="1:4" x14ac:dyDescent="0.25">
      <c r="A420">
        <v>29</v>
      </c>
      <c r="B420">
        <v>124.6010339</v>
      </c>
      <c r="C420">
        <v>24</v>
      </c>
      <c r="D420" s="5">
        <v>216.8107</v>
      </c>
    </row>
    <row r="421" spans="1:4" x14ac:dyDescent="0.25">
      <c r="A421">
        <v>45</v>
      </c>
      <c r="B421">
        <v>132.478769</v>
      </c>
      <c r="C421">
        <v>264</v>
      </c>
      <c r="D421" s="5">
        <v>211.04499999999999</v>
      </c>
    </row>
    <row r="422" spans="1:4" x14ac:dyDescent="0.25">
      <c r="A422">
        <v>68</v>
      </c>
      <c r="B422">
        <v>107.4909949</v>
      </c>
      <c r="C422">
        <v>37</v>
      </c>
      <c r="D422" s="5">
        <v>114.1656</v>
      </c>
    </row>
    <row r="423" spans="1:4" x14ac:dyDescent="0.25">
      <c r="A423">
        <v>36</v>
      </c>
      <c r="B423">
        <v>122.8071649</v>
      </c>
      <c r="C423">
        <v>41</v>
      </c>
      <c r="D423" s="5">
        <v>114.053</v>
      </c>
    </row>
    <row r="424" spans="1:4" x14ac:dyDescent="0.25">
      <c r="A424">
        <v>102</v>
      </c>
      <c r="B424">
        <v>110.5695303</v>
      </c>
      <c r="C424">
        <v>178</v>
      </c>
      <c r="D424" s="5">
        <v>86.0959</v>
      </c>
    </row>
    <row r="425" spans="1:4" x14ac:dyDescent="0.25">
      <c r="A425">
        <v>308</v>
      </c>
      <c r="B425">
        <v>108.3668662</v>
      </c>
      <c r="C425">
        <v>784</v>
      </c>
      <c r="D425" s="5">
        <v>220.54949999999999</v>
      </c>
    </row>
    <row r="426" spans="1:4" x14ac:dyDescent="0.25">
      <c r="A426">
        <v>1</v>
      </c>
      <c r="B426">
        <v>133.0216393</v>
      </c>
      <c r="C426">
        <v>95</v>
      </c>
      <c r="D426" s="5">
        <v>143.02090000000001</v>
      </c>
    </row>
    <row r="427" spans="1:4" x14ac:dyDescent="0.25">
      <c r="A427">
        <v>115</v>
      </c>
      <c r="B427">
        <v>72.377502680000006</v>
      </c>
      <c r="C427">
        <v>208</v>
      </c>
      <c r="D427" s="5">
        <v>388.65769999999998</v>
      </c>
    </row>
    <row r="428" spans="1:4" x14ac:dyDescent="0.25">
      <c r="A428">
        <v>35</v>
      </c>
      <c r="B428">
        <v>135.01180070000001</v>
      </c>
      <c r="C428">
        <v>29</v>
      </c>
      <c r="D428" s="5">
        <v>114.4134</v>
      </c>
    </row>
    <row r="429" spans="1:4" x14ac:dyDescent="0.25">
      <c r="A429">
        <v>120</v>
      </c>
      <c r="B429">
        <v>90.880446849999998</v>
      </c>
      <c r="C429">
        <v>75</v>
      </c>
      <c r="D429" s="5">
        <v>83.489699999999999</v>
      </c>
    </row>
    <row r="430" spans="1:4" x14ac:dyDescent="0.25">
      <c r="A430">
        <v>120</v>
      </c>
      <c r="B430">
        <v>104.3320863</v>
      </c>
      <c r="C430">
        <v>25</v>
      </c>
      <c r="D430" s="5">
        <v>114.5485</v>
      </c>
    </row>
    <row r="431" spans="1:4" x14ac:dyDescent="0.25">
      <c r="A431">
        <v>10</v>
      </c>
      <c r="B431">
        <v>142.7291731</v>
      </c>
      <c r="C431">
        <v>34</v>
      </c>
      <c r="D431" s="5">
        <v>114.2557</v>
      </c>
    </row>
    <row r="432" spans="1:4" x14ac:dyDescent="0.25">
      <c r="A432">
        <v>88</v>
      </c>
      <c r="B432">
        <v>141.89003719999999</v>
      </c>
      <c r="C432">
        <v>3</v>
      </c>
      <c r="D432" s="5">
        <v>275.803</v>
      </c>
    </row>
    <row r="433" spans="1:4" x14ac:dyDescent="0.25">
      <c r="A433">
        <v>49</v>
      </c>
      <c r="B433">
        <v>123.01405939999999</v>
      </c>
      <c r="C433">
        <v>30</v>
      </c>
      <c r="D433" s="5">
        <v>167.01079999999999</v>
      </c>
    </row>
    <row r="434" spans="1:4" x14ac:dyDescent="0.25">
      <c r="A434">
        <v>10</v>
      </c>
      <c r="B434">
        <v>128.5137546</v>
      </c>
      <c r="C434">
        <v>99</v>
      </c>
      <c r="D434" s="5">
        <v>406.42439999999999</v>
      </c>
    </row>
    <row r="435" spans="1:4" x14ac:dyDescent="0.25">
      <c r="A435">
        <v>1</v>
      </c>
      <c r="B435">
        <v>117.00758020000001</v>
      </c>
      <c r="C435">
        <v>15</v>
      </c>
      <c r="D435" s="5">
        <v>114.9539</v>
      </c>
    </row>
    <row r="436" spans="1:4" x14ac:dyDescent="0.25">
      <c r="A436">
        <v>151</v>
      </c>
      <c r="B436">
        <v>131.156396</v>
      </c>
      <c r="C436">
        <v>22</v>
      </c>
      <c r="D436" s="5">
        <v>114.6611</v>
      </c>
    </row>
    <row r="437" spans="1:4" x14ac:dyDescent="0.25">
      <c r="A437">
        <v>18</v>
      </c>
      <c r="B437">
        <v>136.4395614</v>
      </c>
      <c r="C437">
        <v>25</v>
      </c>
      <c r="D437" s="5">
        <v>114.59350000000001</v>
      </c>
    </row>
    <row r="438" spans="1:4" x14ac:dyDescent="0.25">
      <c r="A438">
        <v>17</v>
      </c>
      <c r="B438">
        <v>117.7990614</v>
      </c>
      <c r="C438">
        <v>674</v>
      </c>
      <c r="D438" s="5">
        <v>220.572</v>
      </c>
    </row>
    <row r="439" spans="1:4" x14ac:dyDescent="0.25">
      <c r="A439">
        <v>1</v>
      </c>
      <c r="B439">
        <v>125.8293489</v>
      </c>
      <c r="C439">
        <v>18</v>
      </c>
      <c r="D439" s="5">
        <v>185.56780000000001</v>
      </c>
    </row>
    <row r="440" spans="1:4" x14ac:dyDescent="0.25">
      <c r="A440">
        <v>42</v>
      </c>
      <c r="B440">
        <v>121.8636283</v>
      </c>
      <c r="C440">
        <v>163</v>
      </c>
      <c r="D440" s="5">
        <v>125.9449</v>
      </c>
    </row>
    <row r="441" spans="1:4" x14ac:dyDescent="0.25">
      <c r="A441">
        <v>167</v>
      </c>
      <c r="B441">
        <v>116.4114417</v>
      </c>
      <c r="C441">
        <v>29</v>
      </c>
      <c r="D441" s="5">
        <v>114.4359</v>
      </c>
    </row>
    <row r="442" spans="1:4" x14ac:dyDescent="0.25">
      <c r="A442">
        <v>67</v>
      </c>
      <c r="B442">
        <v>111.33008479999999</v>
      </c>
      <c r="C442">
        <v>22</v>
      </c>
      <c r="D442" s="5">
        <v>114.7287</v>
      </c>
    </row>
    <row r="443" spans="1:4" x14ac:dyDescent="0.25">
      <c r="A443">
        <v>378</v>
      </c>
      <c r="B443">
        <v>117.52260149999999</v>
      </c>
      <c r="C443">
        <v>125</v>
      </c>
      <c r="D443" s="5">
        <v>214.80619999999999</v>
      </c>
    </row>
    <row r="444" spans="1:4" x14ac:dyDescent="0.25">
      <c r="A444">
        <v>53</v>
      </c>
      <c r="B444">
        <v>82.968011090000005</v>
      </c>
      <c r="C444">
        <v>205</v>
      </c>
      <c r="D444" s="5">
        <v>117.4539</v>
      </c>
    </row>
    <row r="445" spans="1:4" x14ac:dyDescent="0.25">
      <c r="A445">
        <v>10</v>
      </c>
      <c r="B445">
        <v>148.17609010000001</v>
      </c>
      <c r="C445">
        <v>164</v>
      </c>
      <c r="D445" s="5">
        <v>404.79759999999999</v>
      </c>
    </row>
    <row r="446" spans="1:4" x14ac:dyDescent="0.25">
      <c r="A446">
        <v>67</v>
      </c>
      <c r="B446">
        <v>110.6121385</v>
      </c>
      <c r="C446">
        <v>16</v>
      </c>
      <c r="D446" s="5">
        <v>106.7911</v>
      </c>
    </row>
    <row r="447" spans="1:4" x14ac:dyDescent="0.25">
      <c r="A447">
        <v>817</v>
      </c>
      <c r="B447">
        <v>116.8024561</v>
      </c>
      <c r="C447">
        <v>48</v>
      </c>
      <c r="D447" s="5">
        <v>85.757999999999996</v>
      </c>
    </row>
    <row r="448" spans="1:4" x14ac:dyDescent="0.25">
      <c r="A448">
        <v>104</v>
      </c>
      <c r="B448">
        <v>135.0680428</v>
      </c>
      <c r="C448">
        <v>104</v>
      </c>
      <c r="D448" s="5">
        <v>80.375200000000007</v>
      </c>
    </row>
    <row r="449" spans="1:4" x14ac:dyDescent="0.25">
      <c r="A449">
        <v>17</v>
      </c>
      <c r="B449">
        <v>132.3452188</v>
      </c>
      <c r="C449">
        <v>21</v>
      </c>
      <c r="D449" s="5">
        <v>115.4044</v>
      </c>
    </row>
    <row r="450" spans="1:4" x14ac:dyDescent="0.25">
      <c r="A450">
        <v>6</v>
      </c>
      <c r="B450">
        <v>116.798413</v>
      </c>
      <c r="C450">
        <v>24</v>
      </c>
      <c r="D450" s="5">
        <v>114.59350000000001</v>
      </c>
    </row>
    <row r="451" spans="1:4" x14ac:dyDescent="0.25">
      <c r="A451">
        <v>1</v>
      </c>
      <c r="B451">
        <v>112.9779946</v>
      </c>
      <c r="C451">
        <v>25</v>
      </c>
      <c r="D451" s="5">
        <v>115.4494</v>
      </c>
    </row>
    <row r="452" spans="1:4" x14ac:dyDescent="0.25">
      <c r="A452">
        <v>6</v>
      </c>
      <c r="B452">
        <v>121.1693401</v>
      </c>
      <c r="C452">
        <v>140</v>
      </c>
      <c r="D452" s="5">
        <v>129.28370000000001</v>
      </c>
    </row>
    <row r="453" spans="1:4" x14ac:dyDescent="0.25">
      <c r="A453">
        <v>16</v>
      </c>
      <c r="B453">
        <v>126.7950506</v>
      </c>
      <c r="C453">
        <v>32</v>
      </c>
      <c r="D453" s="5">
        <v>115.47190000000001</v>
      </c>
    </row>
    <row r="454" spans="1:4" x14ac:dyDescent="0.25">
      <c r="A454">
        <v>13</v>
      </c>
      <c r="B454">
        <v>132.37134</v>
      </c>
      <c r="C454">
        <v>32</v>
      </c>
      <c r="D454" s="5">
        <v>115.4944</v>
      </c>
    </row>
    <row r="455" spans="1:4" x14ac:dyDescent="0.25">
      <c r="A455">
        <v>13</v>
      </c>
      <c r="B455">
        <v>123.4011704</v>
      </c>
      <c r="C455">
        <v>37</v>
      </c>
      <c r="D455" s="5">
        <v>115.4944</v>
      </c>
    </row>
    <row r="456" spans="1:4" x14ac:dyDescent="0.25">
      <c r="A456">
        <v>97</v>
      </c>
      <c r="B456">
        <v>107.1964729</v>
      </c>
      <c r="C456">
        <v>17</v>
      </c>
      <c r="D456" s="5">
        <v>191.18350000000001</v>
      </c>
    </row>
    <row r="457" spans="1:4" x14ac:dyDescent="0.25">
      <c r="A457">
        <v>181</v>
      </c>
      <c r="B457">
        <v>130.99920689999999</v>
      </c>
      <c r="C457">
        <v>30</v>
      </c>
      <c r="D457" s="5">
        <v>153.39060000000001</v>
      </c>
    </row>
    <row r="458" spans="1:4" x14ac:dyDescent="0.25">
      <c r="A458">
        <v>19</v>
      </c>
      <c r="B458">
        <v>108.8651364</v>
      </c>
      <c r="C458">
        <v>75</v>
      </c>
      <c r="D458" s="5">
        <v>124.09650000000001</v>
      </c>
    </row>
    <row r="459" spans="1:4" x14ac:dyDescent="0.25">
      <c r="A459">
        <v>8</v>
      </c>
      <c r="B459">
        <v>125.02397449999999</v>
      </c>
      <c r="C459">
        <v>244</v>
      </c>
      <c r="D459" s="5">
        <v>211.54050000000001</v>
      </c>
    </row>
    <row r="460" spans="1:4" x14ac:dyDescent="0.25">
      <c r="A460">
        <v>200</v>
      </c>
      <c r="B460">
        <v>155.27647210000001</v>
      </c>
      <c r="C460">
        <v>80</v>
      </c>
      <c r="D460" s="5">
        <v>288.55079999999998</v>
      </c>
    </row>
    <row r="461" spans="1:4" x14ac:dyDescent="0.25">
      <c r="A461">
        <v>111</v>
      </c>
      <c r="B461">
        <v>118.3203936</v>
      </c>
      <c r="C461">
        <v>52</v>
      </c>
      <c r="D461" s="5">
        <v>115.6746</v>
      </c>
    </row>
    <row r="462" spans="1:4" x14ac:dyDescent="0.25">
      <c r="A462">
        <v>108</v>
      </c>
      <c r="B462">
        <v>118.92109379999999</v>
      </c>
      <c r="C462">
        <v>15</v>
      </c>
      <c r="D462" s="5">
        <v>54.436599999999999</v>
      </c>
    </row>
    <row r="463" spans="1:4" x14ac:dyDescent="0.25">
      <c r="A463">
        <v>1</v>
      </c>
      <c r="B463">
        <v>126.9834458</v>
      </c>
      <c r="C463">
        <v>23</v>
      </c>
      <c r="D463" s="5">
        <v>122.95489999999999</v>
      </c>
    </row>
    <row r="464" spans="1:4" x14ac:dyDescent="0.25">
      <c r="A464">
        <v>42</v>
      </c>
      <c r="B464">
        <v>124.60175769999999</v>
      </c>
      <c r="C464">
        <v>48</v>
      </c>
      <c r="D464" s="5">
        <v>77.930099999999996</v>
      </c>
    </row>
    <row r="465" spans="1:4" x14ac:dyDescent="0.25">
      <c r="A465">
        <v>127</v>
      </c>
      <c r="B465">
        <v>121.9118335</v>
      </c>
      <c r="C465">
        <v>52</v>
      </c>
      <c r="D465" s="5">
        <v>115.6746</v>
      </c>
    </row>
    <row r="466" spans="1:4" x14ac:dyDescent="0.25">
      <c r="A466">
        <v>156</v>
      </c>
      <c r="B466">
        <v>92.009301100000002</v>
      </c>
      <c r="C466">
        <v>52</v>
      </c>
      <c r="D466" s="5">
        <v>115.69710000000001</v>
      </c>
    </row>
    <row r="467" spans="1:4" x14ac:dyDescent="0.25">
      <c r="A467">
        <v>515</v>
      </c>
      <c r="B467">
        <v>85.457938049999996</v>
      </c>
      <c r="C467">
        <v>57</v>
      </c>
      <c r="D467" s="5">
        <v>125.69710000000001</v>
      </c>
    </row>
    <row r="468" spans="1:4" x14ac:dyDescent="0.25">
      <c r="A468">
        <v>150</v>
      </c>
      <c r="B468">
        <v>110.46965350000001</v>
      </c>
      <c r="C468">
        <v>36</v>
      </c>
      <c r="D468" s="5">
        <v>86.050799999999995</v>
      </c>
    </row>
    <row r="469" spans="1:4" x14ac:dyDescent="0.25">
      <c r="A469">
        <v>90</v>
      </c>
      <c r="B469">
        <v>102.0876189</v>
      </c>
      <c r="C469">
        <v>52</v>
      </c>
      <c r="D469" s="5">
        <v>115.69710000000001</v>
      </c>
    </row>
    <row r="470" spans="1:4" x14ac:dyDescent="0.25">
      <c r="A470">
        <v>71</v>
      </c>
      <c r="B470">
        <v>108.1088834</v>
      </c>
      <c r="C470">
        <v>53</v>
      </c>
      <c r="D470" s="5">
        <v>115.7197</v>
      </c>
    </row>
    <row r="471" spans="1:4" x14ac:dyDescent="0.25">
      <c r="A471">
        <v>35</v>
      </c>
      <c r="B471">
        <v>124.4875708</v>
      </c>
      <c r="C471">
        <v>58</v>
      </c>
      <c r="D471" s="5">
        <v>125.69710000000001</v>
      </c>
    </row>
    <row r="472" spans="1:4" x14ac:dyDescent="0.25">
      <c r="A472">
        <v>22</v>
      </c>
      <c r="B472">
        <v>130.24103249999999</v>
      </c>
      <c r="C472">
        <v>8</v>
      </c>
      <c r="D472" s="5">
        <v>246.78110000000001</v>
      </c>
    </row>
    <row r="473" spans="1:4" x14ac:dyDescent="0.25">
      <c r="A473">
        <v>37</v>
      </c>
      <c r="B473">
        <v>129.3337071</v>
      </c>
      <c r="C473">
        <v>12</v>
      </c>
      <c r="D473" s="5">
        <v>123.3292</v>
      </c>
    </row>
    <row r="474" spans="1:4" x14ac:dyDescent="0.25">
      <c r="A474">
        <v>2</v>
      </c>
      <c r="B474">
        <v>117.365132</v>
      </c>
      <c r="C474">
        <v>152</v>
      </c>
      <c r="D474" s="5">
        <v>192.1669</v>
      </c>
    </row>
    <row r="475" spans="1:4" x14ac:dyDescent="0.25">
      <c r="A475">
        <v>107</v>
      </c>
      <c r="B475">
        <v>122.88302400000001</v>
      </c>
      <c r="C475">
        <v>58</v>
      </c>
      <c r="D475" s="5">
        <v>125.69710000000001</v>
      </c>
    </row>
    <row r="476" spans="1:4" x14ac:dyDescent="0.25">
      <c r="A476">
        <v>432</v>
      </c>
      <c r="B476">
        <v>123.5849726</v>
      </c>
      <c r="C476">
        <v>49</v>
      </c>
      <c r="D476" s="5">
        <v>96.980099999999993</v>
      </c>
    </row>
    <row r="477" spans="1:4" x14ac:dyDescent="0.25">
      <c r="A477">
        <v>7</v>
      </c>
      <c r="B477">
        <v>130.3046506</v>
      </c>
      <c r="C477">
        <v>59</v>
      </c>
      <c r="D477" s="5">
        <v>118.89230000000001</v>
      </c>
    </row>
    <row r="478" spans="1:4" x14ac:dyDescent="0.25">
      <c r="A478">
        <v>6</v>
      </c>
      <c r="B478">
        <v>107.6681024</v>
      </c>
      <c r="C478">
        <v>164</v>
      </c>
      <c r="D478" s="5">
        <v>125.28870000000001</v>
      </c>
    </row>
    <row r="479" spans="1:4" x14ac:dyDescent="0.25">
      <c r="A479">
        <v>33</v>
      </c>
      <c r="B479">
        <v>118.3389578</v>
      </c>
      <c r="C479">
        <v>18</v>
      </c>
      <c r="D479" s="5">
        <v>54.346499999999999</v>
      </c>
    </row>
    <row r="480" spans="1:4" x14ac:dyDescent="0.25">
      <c r="A480">
        <v>501</v>
      </c>
      <c r="B480">
        <v>112.2340533</v>
      </c>
      <c r="C480">
        <v>18</v>
      </c>
      <c r="D480" s="5">
        <v>54.323999999999998</v>
      </c>
    </row>
    <row r="481" spans="1:4" x14ac:dyDescent="0.25">
      <c r="A481">
        <v>68</v>
      </c>
      <c r="B481">
        <v>112.9945503</v>
      </c>
      <c r="C481">
        <v>11</v>
      </c>
      <c r="D481" s="5">
        <v>161.33940000000001</v>
      </c>
    </row>
    <row r="482" spans="1:4" x14ac:dyDescent="0.25">
      <c r="A482">
        <v>204</v>
      </c>
      <c r="B482">
        <v>103.35887099999999</v>
      </c>
      <c r="C482">
        <v>38</v>
      </c>
      <c r="D482" s="5">
        <v>116.1476</v>
      </c>
    </row>
    <row r="483" spans="1:4" x14ac:dyDescent="0.25">
      <c r="A483">
        <v>7</v>
      </c>
      <c r="B483">
        <v>117.39945299999999</v>
      </c>
      <c r="C483">
        <v>203</v>
      </c>
      <c r="D483" s="5">
        <v>120.089</v>
      </c>
    </row>
    <row r="484" spans="1:4" x14ac:dyDescent="0.25">
      <c r="A484">
        <v>210</v>
      </c>
      <c r="B484">
        <v>130.679248</v>
      </c>
      <c r="C484">
        <v>19</v>
      </c>
      <c r="D484" s="5">
        <v>54.301400000000001</v>
      </c>
    </row>
    <row r="485" spans="1:4" x14ac:dyDescent="0.25">
      <c r="A485">
        <v>64</v>
      </c>
      <c r="B485">
        <v>129.8635184</v>
      </c>
      <c r="C485">
        <v>43</v>
      </c>
      <c r="D485" s="5">
        <v>115.6071</v>
      </c>
    </row>
    <row r="486" spans="1:4" x14ac:dyDescent="0.25">
      <c r="A486">
        <v>64</v>
      </c>
      <c r="B486">
        <v>119.2759144</v>
      </c>
      <c r="C486">
        <v>28</v>
      </c>
      <c r="D486" s="5">
        <v>116.5305</v>
      </c>
    </row>
    <row r="487" spans="1:4" x14ac:dyDescent="0.25">
      <c r="A487">
        <v>68</v>
      </c>
      <c r="B487">
        <v>103.2775584</v>
      </c>
      <c r="C487">
        <v>27</v>
      </c>
      <c r="D487" s="5">
        <v>116.4854</v>
      </c>
    </row>
    <row r="488" spans="1:4" x14ac:dyDescent="0.25">
      <c r="A488">
        <v>54</v>
      </c>
      <c r="B488">
        <v>137.21082759999999</v>
      </c>
      <c r="C488">
        <v>135</v>
      </c>
      <c r="D488" s="5">
        <v>174.54519999999999</v>
      </c>
    </row>
    <row r="489" spans="1:4" x14ac:dyDescent="0.25">
      <c r="A489">
        <v>124</v>
      </c>
      <c r="B489">
        <v>116.81051050000001</v>
      </c>
      <c r="C489">
        <v>111</v>
      </c>
      <c r="D489" s="5">
        <v>127.9068</v>
      </c>
    </row>
    <row r="490" spans="1:4" x14ac:dyDescent="0.25">
      <c r="A490">
        <v>142</v>
      </c>
      <c r="B490">
        <v>116.9053234</v>
      </c>
      <c r="C490">
        <v>28</v>
      </c>
      <c r="D490" s="5">
        <v>116.57550000000001</v>
      </c>
    </row>
    <row r="491" spans="1:4" x14ac:dyDescent="0.25">
      <c r="A491">
        <v>119</v>
      </c>
      <c r="B491">
        <v>143.40402750000001</v>
      </c>
      <c r="C491">
        <v>85</v>
      </c>
      <c r="D491" s="5">
        <v>123.37730000000001</v>
      </c>
    </row>
    <row r="492" spans="1:4" x14ac:dyDescent="0.25">
      <c r="A492">
        <v>168</v>
      </c>
      <c r="B492">
        <v>103.68836279999999</v>
      </c>
      <c r="C492">
        <v>90</v>
      </c>
      <c r="D492" s="5">
        <v>215.24019999999999</v>
      </c>
    </row>
    <row r="493" spans="1:4" x14ac:dyDescent="0.25">
      <c r="A493">
        <v>863</v>
      </c>
      <c r="B493">
        <v>142.46866420000001</v>
      </c>
      <c r="C493">
        <v>20</v>
      </c>
      <c r="D493" s="5">
        <v>122.9914</v>
      </c>
    </row>
    <row r="494" spans="1:4" x14ac:dyDescent="0.25">
      <c r="A494">
        <v>57</v>
      </c>
      <c r="B494">
        <v>130.32199869999999</v>
      </c>
      <c r="C494">
        <v>266</v>
      </c>
      <c r="D494" s="5">
        <v>122.31570000000001</v>
      </c>
    </row>
    <row r="495" spans="1:4" x14ac:dyDescent="0.25">
      <c r="A495">
        <v>0</v>
      </c>
      <c r="B495">
        <v>117.02826109999999</v>
      </c>
      <c r="C495">
        <v>25</v>
      </c>
      <c r="D495" s="5">
        <v>116.8233</v>
      </c>
    </row>
    <row r="496" spans="1:4" x14ac:dyDescent="0.25">
      <c r="A496">
        <v>130</v>
      </c>
      <c r="B496">
        <v>106.03929840000001</v>
      </c>
      <c r="C496">
        <v>29</v>
      </c>
      <c r="D496" s="5">
        <v>124.1711</v>
      </c>
    </row>
    <row r="497" spans="1:4" x14ac:dyDescent="0.25">
      <c r="A497">
        <v>57</v>
      </c>
      <c r="B497">
        <v>148.92228800000001</v>
      </c>
      <c r="C497">
        <v>30</v>
      </c>
      <c r="D497" s="5">
        <v>116.57550000000001</v>
      </c>
    </row>
    <row r="498" spans="1:4" x14ac:dyDescent="0.25">
      <c r="A498">
        <v>147</v>
      </c>
      <c r="B498">
        <v>127.34842519999999</v>
      </c>
      <c r="C498">
        <v>27</v>
      </c>
      <c r="D498" s="5">
        <v>116.8233</v>
      </c>
    </row>
    <row r="499" spans="1:4" x14ac:dyDescent="0.25">
      <c r="A499">
        <v>186</v>
      </c>
      <c r="B499">
        <v>131.98214960000001</v>
      </c>
      <c r="C499">
        <v>26</v>
      </c>
      <c r="D499" s="5">
        <v>116.8233</v>
      </c>
    </row>
    <row r="500" spans="1:4" x14ac:dyDescent="0.25">
      <c r="A500">
        <v>96</v>
      </c>
      <c r="B500">
        <v>82.672350309999999</v>
      </c>
      <c r="C500">
        <v>183</v>
      </c>
      <c r="D500" s="5">
        <v>213.1396</v>
      </c>
    </row>
    <row r="501" spans="1:4" x14ac:dyDescent="0.25">
      <c r="A501">
        <v>17</v>
      </c>
      <c r="B501">
        <v>129.870699</v>
      </c>
      <c r="C501">
        <v>132</v>
      </c>
      <c r="D501" s="5">
        <v>126.3518</v>
      </c>
    </row>
    <row r="502" spans="1:4" x14ac:dyDescent="0.25">
      <c r="A502">
        <v>51</v>
      </c>
      <c r="B502">
        <v>111.0272444</v>
      </c>
      <c r="C502">
        <v>111</v>
      </c>
      <c r="D502" s="5">
        <v>127.1836</v>
      </c>
    </row>
    <row r="503" spans="1:4" x14ac:dyDescent="0.25">
      <c r="A503">
        <v>51</v>
      </c>
      <c r="B503">
        <v>142.71365879999999</v>
      </c>
      <c r="C503">
        <v>108</v>
      </c>
      <c r="D503" s="5">
        <v>177.80520000000001</v>
      </c>
    </row>
    <row r="504" spans="1:4" x14ac:dyDescent="0.25">
      <c r="A504">
        <v>5</v>
      </c>
      <c r="B504">
        <v>137.3359567</v>
      </c>
      <c r="C504">
        <v>68</v>
      </c>
      <c r="D504" s="5">
        <v>122.49590000000001</v>
      </c>
    </row>
    <row r="505" spans="1:4" x14ac:dyDescent="0.25">
      <c r="A505">
        <v>182</v>
      </c>
      <c r="B505">
        <v>110.3123573</v>
      </c>
      <c r="C505">
        <v>25</v>
      </c>
      <c r="D505" s="5">
        <v>116.9359</v>
      </c>
    </row>
    <row r="506" spans="1:4" x14ac:dyDescent="0.25">
      <c r="A506">
        <v>83</v>
      </c>
      <c r="B506">
        <v>119.3536251</v>
      </c>
      <c r="C506">
        <v>27</v>
      </c>
      <c r="D506" s="5">
        <v>116.8683</v>
      </c>
    </row>
    <row r="507" spans="1:4" x14ac:dyDescent="0.25">
      <c r="A507">
        <v>5</v>
      </c>
      <c r="B507">
        <v>113.8256318</v>
      </c>
      <c r="C507">
        <v>141</v>
      </c>
      <c r="D507" s="5">
        <v>95.929599999999994</v>
      </c>
    </row>
    <row r="508" spans="1:4" x14ac:dyDescent="0.25">
      <c r="A508">
        <v>16</v>
      </c>
      <c r="B508">
        <v>139.77415719999999</v>
      </c>
      <c r="C508">
        <v>63</v>
      </c>
      <c r="D508" s="5">
        <v>125.2662</v>
      </c>
    </row>
    <row r="509" spans="1:4" x14ac:dyDescent="0.25">
      <c r="A509">
        <v>1</v>
      </c>
      <c r="B509">
        <v>119.52059130000001</v>
      </c>
      <c r="C509">
        <v>59</v>
      </c>
      <c r="D509" s="5">
        <v>110.77460000000001</v>
      </c>
    </row>
    <row r="510" spans="1:4" x14ac:dyDescent="0.25">
      <c r="A510">
        <v>33</v>
      </c>
      <c r="B510">
        <v>119.5508902</v>
      </c>
      <c r="C510">
        <v>235</v>
      </c>
      <c r="D510" s="5">
        <v>211.8107</v>
      </c>
    </row>
    <row r="511" spans="1:4" x14ac:dyDescent="0.25">
      <c r="A511">
        <v>50</v>
      </c>
      <c r="B511">
        <v>115.1615711</v>
      </c>
      <c r="C511">
        <v>22</v>
      </c>
      <c r="D511" s="5">
        <v>117.026</v>
      </c>
    </row>
    <row r="512" spans="1:4" x14ac:dyDescent="0.25">
      <c r="A512">
        <v>25</v>
      </c>
      <c r="B512">
        <v>147.90910479999999</v>
      </c>
      <c r="C512">
        <v>21</v>
      </c>
      <c r="D512" s="5">
        <v>117.1611</v>
      </c>
    </row>
    <row r="513" spans="1:4" x14ac:dyDescent="0.25">
      <c r="A513">
        <v>7</v>
      </c>
      <c r="B513">
        <v>146.82329490000001</v>
      </c>
      <c r="C513">
        <v>21</v>
      </c>
      <c r="D513" s="5">
        <v>117.1611</v>
      </c>
    </row>
    <row r="514" spans="1:4" x14ac:dyDescent="0.25">
      <c r="A514">
        <v>155</v>
      </c>
      <c r="B514">
        <v>94.334050610000006</v>
      </c>
      <c r="C514">
        <v>18</v>
      </c>
      <c r="D514" s="5">
        <v>117.3188</v>
      </c>
    </row>
    <row r="515" spans="1:4" x14ac:dyDescent="0.25">
      <c r="A515">
        <v>21</v>
      </c>
      <c r="B515">
        <v>107.9055724</v>
      </c>
      <c r="C515">
        <v>19</v>
      </c>
      <c r="D515" s="5">
        <v>117.4089</v>
      </c>
    </row>
    <row r="516" spans="1:4" x14ac:dyDescent="0.25">
      <c r="A516">
        <v>8</v>
      </c>
      <c r="B516">
        <v>98.24658925</v>
      </c>
      <c r="C516">
        <v>148</v>
      </c>
      <c r="D516" s="5">
        <v>121.57550000000001</v>
      </c>
    </row>
    <row r="517" spans="1:4" x14ac:dyDescent="0.25">
      <c r="A517">
        <v>10</v>
      </c>
      <c r="B517">
        <v>102.6830609</v>
      </c>
      <c r="C517">
        <v>36</v>
      </c>
      <c r="D517" s="5">
        <v>111.9359</v>
      </c>
    </row>
    <row r="518" spans="1:4" x14ac:dyDescent="0.25">
      <c r="A518">
        <v>20</v>
      </c>
      <c r="B518">
        <v>123.0155436</v>
      </c>
      <c r="C518">
        <v>26</v>
      </c>
      <c r="D518" s="5">
        <v>135.33369999999999</v>
      </c>
    </row>
    <row r="519" spans="1:4" x14ac:dyDescent="0.25">
      <c r="A519">
        <v>48</v>
      </c>
      <c r="B519">
        <v>124.4108609</v>
      </c>
      <c r="C519">
        <v>26</v>
      </c>
      <c r="D519" s="5">
        <v>186.55279999999999</v>
      </c>
    </row>
    <row r="520" spans="1:4" x14ac:dyDescent="0.25">
      <c r="A520">
        <v>102</v>
      </c>
      <c r="B520">
        <v>147.7832626</v>
      </c>
      <c r="C520">
        <v>285</v>
      </c>
      <c r="D520" s="5">
        <v>138.6337</v>
      </c>
    </row>
    <row r="521" spans="1:4" x14ac:dyDescent="0.25">
      <c r="A521">
        <v>229</v>
      </c>
      <c r="B521">
        <v>118.6173787</v>
      </c>
      <c r="C521">
        <v>19</v>
      </c>
      <c r="D521" s="5">
        <v>117.4089</v>
      </c>
    </row>
    <row r="522" spans="1:4" x14ac:dyDescent="0.25">
      <c r="A522">
        <v>123</v>
      </c>
      <c r="B522">
        <v>131.9619059</v>
      </c>
      <c r="C522">
        <v>22</v>
      </c>
      <c r="D522" s="5">
        <v>117.20610000000001</v>
      </c>
    </row>
    <row r="523" spans="1:4" x14ac:dyDescent="0.25">
      <c r="A523">
        <v>103</v>
      </c>
      <c r="B523">
        <v>118.26404220000001</v>
      </c>
      <c r="C523">
        <v>149</v>
      </c>
      <c r="D523" s="5">
        <v>121.57550000000001</v>
      </c>
    </row>
    <row r="524" spans="1:4" x14ac:dyDescent="0.25">
      <c r="A524">
        <v>221</v>
      </c>
      <c r="B524">
        <v>105.13773089999999</v>
      </c>
      <c r="C524">
        <v>112</v>
      </c>
      <c r="D524" s="5">
        <v>121.1671</v>
      </c>
    </row>
    <row r="525" spans="1:4" x14ac:dyDescent="0.25">
      <c r="A525">
        <v>39</v>
      </c>
      <c r="B525">
        <v>122.3753079</v>
      </c>
      <c r="C525">
        <v>18</v>
      </c>
      <c r="D525" s="5">
        <v>117.4764</v>
      </c>
    </row>
    <row r="526" spans="1:4" x14ac:dyDescent="0.25">
      <c r="A526">
        <v>47</v>
      </c>
      <c r="B526">
        <v>107.5658234</v>
      </c>
      <c r="C526">
        <v>75</v>
      </c>
      <c r="D526" s="5">
        <v>120.08750000000001</v>
      </c>
    </row>
    <row r="527" spans="1:4" x14ac:dyDescent="0.25">
      <c r="A527">
        <v>10</v>
      </c>
      <c r="B527">
        <v>137.6743118</v>
      </c>
      <c r="C527">
        <v>69</v>
      </c>
      <c r="D527" s="5">
        <v>130.83070000000001</v>
      </c>
    </row>
    <row r="528" spans="1:4" x14ac:dyDescent="0.25">
      <c r="A528">
        <v>70</v>
      </c>
      <c r="B528">
        <v>127.2468689</v>
      </c>
      <c r="C528">
        <v>6</v>
      </c>
      <c r="D528" s="5">
        <v>150.58539999999999</v>
      </c>
    </row>
    <row r="529" spans="1:4" x14ac:dyDescent="0.25">
      <c r="A529">
        <v>126</v>
      </c>
      <c r="B529">
        <v>123.83392569999999</v>
      </c>
      <c r="C529">
        <v>108</v>
      </c>
      <c r="D529" s="5">
        <v>131.93299999999999</v>
      </c>
    </row>
    <row r="530" spans="1:4" x14ac:dyDescent="0.25">
      <c r="A530">
        <v>84</v>
      </c>
      <c r="B530">
        <v>102.4349775</v>
      </c>
      <c r="C530">
        <v>213</v>
      </c>
      <c r="D530" s="5">
        <v>119.6161</v>
      </c>
    </row>
    <row r="531" spans="1:4" x14ac:dyDescent="0.25">
      <c r="A531">
        <v>25</v>
      </c>
      <c r="B531">
        <v>114.31022849999999</v>
      </c>
      <c r="C531">
        <v>129</v>
      </c>
      <c r="D531" s="5">
        <v>117.4764</v>
      </c>
    </row>
    <row r="532" spans="1:4" x14ac:dyDescent="0.25">
      <c r="A532">
        <v>19</v>
      </c>
      <c r="B532">
        <v>120.89128669999999</v>
      </c>
      <c r="C532">
        <v>59</v>
      </c>
      <c r="D532" s="5">
        <v>121.2572</v>
      </c>
    </row>
    <row r="533" spans="1:4" x14ac:dyDescent="0.25">
      <c r="A533">
        <v>25</v>
      </c>
      <c r="B533">
        <v>113.0359172</v>
      </c>
      <c r="C533">
        <v>68</v>
      </c>
      <c r="D533" s="5">
        <v>120.8292</v>
      </c>
    </row>
    <row r="534" spans="1:4" x14ac:dyDescent="0.25">
      <c r="A534">
        <v>2</v>
      </c>
      <c r="B534">
        <v>100.7117117</v>
      </c>
      <c r="C534">
        <v>109</v>
      </c>
      <c r="D534" s="5">
        <v>127.1739</v>
      </c>
    </row>
    <row r="535" spans="1:4" x14ac:dyDescent="0.25">
      <c r="A535">
        <v>6</v>
      </c>
      <c r="B535">
        <v>112.0228201</v>
      </c>
      <c r="C535">
        <v>40</v>
      </c>
      <c r="D535" s="5">
        <v>78.808400000000006</v>
      </c>
    </row>
    <row r="536" spans="1:4" x14ac:dyDescent="0.25">
      <c r="A536">
        <v>307</v>
      </c>
      <c r="B536">
        <v>107.2543084</v>
      </c>
      <c r="C536">
        <v>18</v>
      </c>
      <c r="D536" s="5">
        <v>117.5215</v>
      </c>
    </row>
    <row r="537" spans="1:4" x14ac:dyDescent="0.25">
      <c r="A537">
        <v>6</v>
      </c>
      <c r="B537">
        <v>116.1814337</v>
      </c>
      <c r="C537">
        <v>143</v>
      </c>
      <c r="D537" s="5">
        <v>121.7332</v>
      </c>
    </row>
    <row r="538" spans="1:4" x14ac:dyDescent="0.25">
      <c r="A538">
        <v>0</v>
      </c>
      <c r="B538">
        <v>111.4635498</v>
      </c>
      <c r="C538">
        <v>149</v>
      </c>
      <c r="D538" s="5">
        <v>116.598</v>
      </c>
    </row>
    <row r="539" spans="1:4" x14ac:dyDescent="0.25">
      <c r="A539">
        <v>1</v>
      </c>
      <c r="B539">
        <v>113.5342735</v>
      </c>
      <c r="C539">
        <v>64</v>
      </c>
      <c r="D539" s="5">
        <v>83.550799999999995</v>
      </c>
    </row>
    <row r="540" spans="1:4" x14ac:dyDescent="0.25">
      <c r="A540">
        <v>36</v>
      </c>
      <c r="B540">
        <v>106.91676219999999</v>
      </c>
      <c r="C540">
        <v>69</v>
      </c>
      <c r="D540" s="5">
        <v>120.8292</v>
      </c>
    </row>
    <row r="541" spans="1:4" x14ac:dyDescent="0.25">
      <c r="A541">
        <v>48</v>
      </c>
      <c r="B541">
        <v>119.9299745</v>
      </c>
      <c r="C541">
        <v>36</v>
      </c>
      <c r="D541" s="5">
        <v>78.921000000000006</v>
      </c>
    </row>
    <row r="542" spans="1:4" x14ac:dyDescent="0.25">
      <c r="A542">
        <v>1</v>
      </c>
      <c r="B542">
        <v>107.9708567</v>
      </c>
      <c r="C542">
        <v>16</v>
      </c>
      <c r="D542" s="5">
        <v>117.6116</v>
      </c>
    </row>
    <row r="543" spans="1:4" x14ac:dyDescent="0.25">
      <c r="A543">
        <v>3</v>
      </c>
      <c r="B543">
        <v>102.8010858</v>
      </c>
      <c r="C543">
        <v>144</v>
      </c>
      <c r="D543" s="5">
        <v>121.7557</v>
      </c>
    </row>
    <row r="544" spans="1:4" x14ac:dyDescent="0.25">
      <c r="A544">
        <v>897</v>
      </c>
      <c r="B544">
        <v>105.6983467</v>
      </c>
      <c r="C544">
        <v>19</v>
      </c>
      <c r="D544" s="5">
        <v>185.59030000000001</v>
      </c>
    </row>
    <row r="545" spans="1:4" x14ac:dyDescent="0.25">
      <c r="A545">
        <v>115</v>
      </c>
      <c r="B545">
        <v>97.098889380000003</v>
      </c>
      <c r="C545">
        <v>68</v>
      </c>
      <c r="D545" s="5">
        <v>120.87430000000001</v>
      </c>
    </row>
    <row r="546" spans="1:4" x14ac:dyDescent="0.25">
      <c r="A546">
        <v>110</v>
      </c>
      <c r="B546">
        <v>106.75270039999999</v>
      </c>
      <c r="C546">
        <v>24</v>
      </c>
      <c r="D546" s="5">
        <v>122.72110000000001</v>
      </c>
    </row>
    <row r="547" spans="1:4" x14ac:dyDescent="0.25">
      <c r="A547">
        <v>18</v>
      </c>
      <c r="B547">
        <v>121.9590731</v>
      </c>
      <c r="C547">
        <v>259</v>
      </c>
      <c r="D547" s="5">
        <v>42.211300000000001</v>
      </c>
    </row>
    <row r="548" spans="1:4" x14ac:dyDescent="0.25">
      <c r="A548">
        <v>33</v>
      </c>
      <c r="B548">
        <v>118.588179</v>
      </c>
      <c r="C548">
        <v>14</v>
      </c>
      <c r="D548" s="5">
        <v>117.7016</v>
      </c>
    </row>
    <row r="549" spans="1:4" x14ac:dyDescent="0.25">
      <c r="A549">
        <v>129</v>
      </c>
      <c r="B549">
        <v>111.8024291</v>
      </c>
      <c r="C549">
        <v>152</v>
      </c>
      <c r="D549" s="5">
        <v>121.57550000000001</v>
      </c>
    </row>
    <row r="550" spans="1:4" x14ac:dyDescent="0.25">
      <c r="A550">
        <v>7</v>
      </c>
      <c r="B550">
        <v>117.7612324</v>
      </c>
      <c r="C550">
        <v>151</v>
      </c>
      <c r="D550" s="5">
        <v>186.82910000000001</v>
      </c>
    </row>
    <row r="551" spans="1:4" x14ac:dyDescent="0.25">
      <c r="A551">
        <v>217</v>
      </c>
      <c r="B551">
        <v>123.8224427</v>
      </c>
      <c r="C551">
        <v>68</v>
      </c>
      <c r="D551" s="5">
        <v>120.80670000000001</v>
      </c>
    </row>
    <row r="552" spans="1:4" x14ac:dyDescent="0.25">
      <c r="A552">
        <v>138</v>
      </c>
      <c r="B552">
        <v>119.243977</v>
      </c>
      <c r="C552">
        <v>6</v>
      </c>
      <c r="D552" s="5">
        <v>413.20069999999998</v>
      </c>
    </row>
    <row r="553" spans="1:4" x14ac:dyDescent="0.25">
      <c r="A553">
        <v>15</v>
      </c>
      <c r="B553">
        <v>114.82059719999999</v>
      </c>
      <c r="C553">
        <v>14</v>
      </c>
      <c r="D553" s="5">
        <v>117.7016</v>
      </c>
    </row>
    <row r="554" spans="1:4" x14ac:dyDescent="0.25">
      <c r="A554">
        <v>181</v>
      </c>
      <c r="B554">
        <v>112.8949164</v>
      </c>
      <c r="C554">
        <v>135</v>
      </c>
      <c r="D554" s="5">
        <v>121.9584</v>
      </c>
    </row>
    <row r="555" spans="1:4" x14ac:dyDescent="0.25">
      <c r="A555">
        <v>14</v>
      </c>
      <c r="B555">
        <v>140.34169739999999</v>
      </c>
      <c r="C555">
        <v>32</v>
      </c>
      <c r="D555" s="5">
        <v>111.9359</v>
      </c>
    </row>
    <row r="556" spans="1:4" x14ac:dyDescent="0.25">
      <c r="A556">
        <v>495</v>
      </c>
      <c r="B556">
        <v>77.191833750000001</v>
      </c>
      <c r="C556">
        <v>58</v>
      </c>
      <c r="D556" s="5">
        <v>86.511099999999999</v>
      </c>
    </row>
    <row r="557" spans="1:4" x14ac:dyDescent="0.25">
      <c r="A557">
        <v>119</v>
      </c>
      <c r="B557">
        <v>113.357495</v>
      </c>
      <c r="C557">
        <v>140</v>
      </c>
      <c r="D557" s="5">
        <v>116.7752</v>
      </c>
    </row>
    <row r="558" spans="1:4" x14ac:dyDescent="0.25">
      <c r="A558">
        <v>805</v>
      </c>
      <c r="B558">
        <v>121.771444</v>
      </c>
      <c r="C558">
        <v>43</v>
      </c>
      <c r="D558" s="5">
        <v>41.040199999999999</v>
      </c>
    </row>
    <row r="559" spans="1:4" x14ac:dyDescent="0.25">
      <c r="A559">
        <v>33</v>
      </c>
      <c r="B559">
        <v>86.004765469999995</v>
      </c>
      <c r="C559">
        <v>117</v>
      </c>
      <c r="D559" s="5">
        <v>122.4088</v>
      </c>
    </row>
    <row r="560" spans="1:4" x14ac:dyDescent="0.25">
      <c r="A560">
        <v>89</v>
      </c>
      <c r="B560">
        <v>114.1418187</v>
      </c>
      <c r="C560">
        <v>108</v>
      </c>
      <c r="D560" s="5">
        <v>119.0659</v>
      </c>
    </row>
    <row r="561" spans="1:4" x14ac:dyDescent="0.25">
      <c r="A561">
        <v>86</v>
      </c>
      <c r="B561">
        <v>125.9287235</v>
      </c>
      <c r="C561">
        <v>14</v>
      </c>
      <c r="D561" s="5">
        <v>117.7467</v>
      </c>
    </row>
    <row r="562" spans="1:4" x14ac:dyDescent="0.25">
      <c r="A562">
        <v>7</v>
      </c>
      <c r="B562">
        <v>106.12388300000001</v>
      </c>
      <c r="C562">
        <v>112</v>
      </c>
      <c r="D562" s="5">
        <v>121.077</v>
      </c>
    </row>
    <row r="563" spans="1:4" x14ac:dyDescent="0.25">
      <c r="A563">
        <v>81</v>
      </c>
      <c r="B563">
        <v>130.1528807</v>
      </c>
      <c r="C563">
        <v>73</v>
      </c>
      <c r="D563" s="5">
        <v>124.6806</v>
      </c>
    </row>
    <row r="564" spans="1:4" x14ac:dyDescent="0.25">
      <c r="A564">
        <v>37</v>
      </c>
      <c r="B564">
        <v>87.951741620000007</v>
      </c>
      <c r="C564">
        <v>52</v>
      </c>
      <c r="D564" s="5">
        <v>246.85300000000001</v>
      </c>
    </row>
    <row r="565" spans="1:4" x14ac:dyDescent="0.25">
      <c r="A565">
        <v>803</v>
      </c>
      <c r="B565">
        <v>127.5909039</v>
      </c>
      <c r="C565">
        <v>209</v>
      </c>
      <c r="D565" s="5">
        <v>119.7287</v>
      </c>
    </row>
    <row r="566" spans="1:4" x14ac:dyDescent="0.25">
      <c r="A566">
        <v>69</v>
      </c>
      <c r="B566">
        <v>132.21238159999999</v>
      </c>
      <c r="C566">
        <v>77</v>
      </c>
      <c r="D566" s="5">
        <v>194.35159999999999</v>
      </c>
    </row>
    <row r="567" spans="1:4" x14ac:dyDescent="0.25">
      <c r="A567">
        <v>9</v>
      </c>
      <c r="B567">
        <v>98.370141500000003</v>
      </c>
      <c r="C567">
        <v>26</v>
      </c>
      <c r="D567" s="5">
        <v>139.4819</v>
      </c>
    </row>
    <row r="568" spans="1:4" x14ac:dyDescent="0.25">
      <c r="A568">
        <v>29</v>
      </c>
      <c r="B568">
        <v>129.50922109999999</v>
      </c>
      <c r="C568">
        <v>13</v>
      </c>
      <c r="D568" s="5">
        <v>117.7692</v>
      </c>
    </row>
    <row r="569" spans="1:4" x14ac:dyDescent="0.25">
      <c r="A569">
        <v>101</v>
      </c>
      <c r="B569">
        <v>109.4995807</v>
      </c>
      <c r="C569">
        <v>231</v>
      </c>
      <c r="D569" s="5">
        <v>119.07550000000001</v>
      </c>
    </row>
    <row r="570" spans="1:4" x14ac:dyDescent="0.25">
      <c r="A570">
        <v>30</v>
      </c>
      <c r="B570">
        <v>134.45043570000001</v>
      </c>
      <c r="C570">
        <v>16</v>
      </c>
      <c r="D570" s="5">
        <v>121.57550000000001</v>
      </c>
    </row>
    <row r="571" spans="1:4" x14ac:dyDescent="0.25">
      <c r="A571">
        <v>252</v>
      </c>
      <c r="B571">
        <v>144.10572690000001</v>
      </c>
      <c r="C571">
        <v>12</v>
      </c>
      <c r="D571" s="5">
        <v>117.79170000000001</v>
      </c>
    </row>
    <row r="572" spans="1:4" x14ac:dyDescent="0.25">
      <c r="A572">
        <v>45</v>
      </c>
      <c r="B572">
        <v>122.84730589999999</v>
      </c>
      <c r="C572">
        <v>12</v>
      </c>
      <c r="D572" s="5">
        <v>87.096699999999998</v>
      </c>
    </row>
    <row r="573" spans="1:4" x14ac:dyDescent="0.25">
      <c r="A573">
        <v>210</v>
      </c>
      <c r="B573">
        <v>102.9553045</v>
      </c>
      <c r="C573">
        <v>70</v>
      </c>
      <c r="D573" s="5">
        <v>122.49590000000001</v>
      </c>
    </row>
    <row r="574" spans="1:4" x14ac:dyDescent="0.25">
      <c r="A574">
        <v>32</v>
      </c>
      <c r="B574">
        <v>152.87259159999999</v>
      </c>
      <c r="C574">
        <v>8</v>
      </c>
      <c r="D574" s="5">
        <v>138.10239999999999</v>
      </c>
    </row>
    <row r="575" spans="1:4" x14ac:dyDescent="0.25">
      <c r="A575">
        <v>211</v>
      </c>
      <c r="B575">
        <v>131.75862359999999</v>
      </c>
      <c r="C575">
        <v>11</v>
      </c>
      <c r="D575" s="5">
        <v>117.8593</v>
      </c>
    </row>
    <row r="576" spans="1:4" x14ac:dyDescent="0.25">
      <c r="A576">
        <v>39</v>
      </c>
      <c r="B576">
        <v>125.9910347</v>
      </c>
      <c r="C576">
        <v>118</v>
      </c>
      <c r="D576" s="5">
        <v>122.3638</v>
      </c>
    </row>
    <row r="577" spans="1:4" x14ac:dyDescent="0.25">
      <c r="A577">
        <v>4</v>
      </c>
      <c r="B577">
        <v>112.39574930000001</v>
      </c>
      <c r="C577">
        <v>154</v>
      </c>
      <c r="D577" s="5">
        <v>116.1251</v>
      </c>
    </row>
    <row r="578" spans="1:4" x14ac:dyDescent="0.25">
      <c r="A578">
        <v>33</v>
      </c>
      <c r="B578">
        <v>123.523445</v>
      </c>
      <c r="C578">
        <v>160</v>
      </c>
      <c r="D578" s="5">
        <v>111.20140000000001</v>
      </c>
    </row>
    <row r="579" spans="1:4" x14ac:dyDescent="0.25">
      <c r="A579">
        <v>74</v>
      </c>
      <c r="B579">
        <v>109.53426810000001</v>
      </c>
      <c r="C579">
        <v>58</v>
      </c>
      <c r="D579" s="5">
        <v>130.1591</v>
      </c>
    </row>
    <row r="580" spans="1:4" x14ac:dyDescent="0.25">
      <c r="A580">
        <v>66</v>
      </c>
      <c r="B580">
        <v>99.954501969999995</v>
      </c>
      <c r="C580">
        <v>10</v>
      </c>
      <c r="D580" s="5">
        <v>150.6755</v>
      </c>
    </row>
    <row r="581" spans="1:4" x14ac:dyDescent="0.25">
      <c r="A581">
        <v>33</v>
      </c>
      <c r="B581">
        <v>113.176917</v>
      </c>
      <c r="C581">
        <v>216</v>
      </c>
      <c r="D581" s="5">
        <v>136.74770000000001</v>
      </c>
    </row>
    <row r="582" spans="1:4" x14ac:dyDescent="0.25">
      <c r="A582">
        <v>6</v>
      </c>
      <c r="B582">
        <v>114.9665969</v>
      </c>
      <c r="C582">
        <v>10</v>
      </c>
      <c r="D582" s="5">
        <v>117.8818</v>
      </c>
    </row>
    <row r="583" spans="1:4" x14ac:dyDescent="0.25">
      <c r="A583">
        <v>16</v>
      </c>
      <c r="B583">
        <v>129.47922349999999</v>
      </c>
      <c r="C583">
        <v>107</v>
      </c>
      <c r="D583" s="5">
        <v>134.93690000000001</v>
      </c>
    </row>
    <row r="584" spans="1:4" x14ac:dyDescent="0.25">
      <c r="A584">
        <v>113</v>
      </c>
      <c r="B584">
        <v>117.471163</v>
      </c>
      <c r="C584">
        <v>42</v>
      </c>
      <c r="D584" s="5">
        <v>327.40280000000001</v>
      </c>
    </row>
    <row r="585" spans="1:4" x14ac:dyDescent="0.25">
      <c r="A585">
        <v>37</v>
      </c>
      <c r="B585">
        <v>115.44110860000001</v>
      </c>
      <c r="C585">
        <v>214</v>
      </c>
      <c r="D585" s="5">
        <v>119.6161</v>
      </c>
    </row>
    <row r="586" spans="1:4" x14ac:dyDescent="0.25">
      <c r="A586">
        <v>18</v>
      </c>
      <c r="B586">
        <v>109.0557221</v>
      </c>
      <c r="C586">
        <v>211</v>
      </c>
      <c r="D586" s="5">
        <v>121.6641</v>
      </c>
    </row>
    <row r="587" spans="1:4" x14ac:dyDescent="0.25">
      <c r="A587">
        <v>9</v>
      </c>
      <c r="B587">
        <v>129.30127970000001</v>
      </c>
      <c r="C587">
        <v>9</v>
      </c>
      <c r="D587" s="5">
        <v>117.9269</v>
      </c>
    </row>
    <row r="588" spans="1:4" x14ac:dyDescent="0.25">
      <c r="A588">
        <v>39</v>
      </c>
      <c r="B588">
        <v>112.47972439999999</v>
      </c>
      <c r="C588">
        <v>46</v>
      </c>
      <c r="D588" s="5">
        <v>126.2602</v>
      </c>
    </row>
    <row r="589" spans="1:4" x14ac:dyDescent="0.25">
      <c r="A589">
        <v>16</v>
      </c>
      <c r="B589">
        <v>98.050636139999995</v>
      </c>
      <c r="C589">
        <v>2</v>
      </c>
      <c r="D589" s="5">
        <v>119.5455</v>
      </c>
    </row>
    <row r="590" spans="1:4" x14ac:dyDescent="0.25">
      <c r="A590">
        <v>81</v>
      </c>
      <c r="B590">
        <v>116.5528566</v>
      </c>
      <c r="C590">
        <v>108</v>
      </c>
      <c r="D590" s="5">
        <v>122.6326</v>
      </c>
    </row>
    <row r="591" spans="1:4" x14ac:dyDescent="0.25">
      <c r="A591">
        <v>27</v>
      </c>
      <c r="B591">
        <v>114.5172858</v>
      </c>
      <c r="C591">
        <v>8</v>
      </c>
      <c r="D591" s="5">
        <v>117.97190000000001</v>
      </c>
    </row>
    <row r="592" spans="1:4" x14ac:dyDescent="0.25">
      <c r="A592">
        <v>29</v>
      </c>
      <c r="B592">
        <v>149.9577444</v>
      </c>
      <c r="C592">
        <v>109</v>
      </c>
      <c r="D592" s="5">
        <v>122.5665</v>
      </c>
    </row>
    <row r="593" spans="1:4" x14ac:dyDescent="0.25">
      <c r="A593">
        <v>47</v>
      </c>
      <c r="B593">
        <v>147.770566</v>
      </c>
      <c r="C593">
        <v>8</v>
      </c>
      <c r="D593" s="5">
        <v>88.2453</v>
      </c>
    </row>
    <row r="594" spans="1:4" x14ac:dyDescent="0.25">
      <c r="A594">
        <v>67</v>
      </c>
      <c r="B594">
        <v>141.64770300000001</v>
      </c>
      <c r="C594">
        <v>37</v>
      </c>
      <c r="D594" s="5">
        <v>127.1861</v>
      </c>
    </row>
    <row r="595" spans="1:4" x14ac:dyDescent="0.25">
      <c r="A595">
        <v>330</v>
      </c>
      <c r="B595">
        <v>99.424949889999994</v>
      </c>
      <c r="C595">
        <v>158</v>
      </c>
      <c r="D595" s="5">
        <v>119.30070000000001</v>
      </c>
    </row>
    <row r="596" spans="1:4" x14ac:dyDescent="0.25">
      <c r="A596">
        <v>1078</v>
      </c>
      <c r="B596">
        <v>117.2048443</v>
      </c>
      <c r="C596">
        <v>112</v>
      </c>
      <c r="D596" s="5">
        <v>191.53319999999999</v>
      </c>
    </row>
    <row r="597" spans="1:4" x14ac:dyDescent="0.25">
      <c r="A597">
        <v>19</v>
      </c>
      <c r="B597">
        <v>113.9695148</v>
      </c>
      <c r="C597">
        <v>213</v>
      </c>
      <c r="D597" s="5">
        <v>119.6161</v>
      </c>
    </row>
    <row r="598" spans="1:4" x14ac:dyDescent="0.25">
      <c r="A598">
        <v>0</v>
      </c>
      <c r="B598">
        <v>102.7449297</v>
      </c>
      <c r="C598">
        <v>246</v>
      </c>
      <c r="D598" s="5">
        <v>118.7152</v>
      </c>
    </row>
    <row r="599" spans="1:4" x14ac:dyDescent="0.25">
      <c r="A599">
        <v>134</v>
      </c>
      <c r="B599">
        <v>112.7377063</v>
      </c>
      <c r="C599">
        <v>1</v>
      </c>
      <c r="D599" s="5">
        <v>118.1296</v>
      </c>
    </row>
    <row r="600" spans="1:4" x14ac:dyDescent="0.25">
      <c r="A600">
        <v>164</v>
      </c>
      <c r="B600">
        <v>128.36171659999999</v>
      </c>
      <c r="C600">
        <v>37</v>
      </c>
      <c r="D600" s="5">
        <v>119.613</v>
      </c>
    </row>
    <row r="601" spans="1:4" x14ac:dyDescent="0.25">
      <c r="A601">
        <v>48</v>
      </c>
      <c r="B601">
        <v>116.1139283</v>
      </c>
      <c r="C601">
        <v>36</v>
      </c>
      <c r="D601" s="5">
        <v>87.119200000000006</v>
      </c>
    </row>
    <row r="602" spans="1:4" x14ac:dyDescent="0.25">
      <c r="A602">
        <v>260</v>
      </c>
      <c r="B602">
        <v>88.251349649999995</v>
      </c>
      <c r="C602">
        <v>151</v>
      </c>
      <c r="D602" s="5">
        <v>122.54089999999999</v>
      </c>
    </row>
    <row r="603" spans="1:4" x14ac:dyDescent="0.25">
      <c r="A603">
        <v>903</v>
      </c>
      <c r="B603">
        <v>134.2135012</v>
      </c>
      <c r="C603">
        <v>44</v>
      </c>
      <c r="D603" s="5">
        <v>115.6071</v>
      </c>
    </row>
    <row r="604" spans="1:4" x14ac:dyDescent="0.25">
      <c r="A604">
        <v>90</v>
      </c>
      <c r="B604">
        <v>84.057789310000004</v>
      </c>
      <c r="C604">
        <v>200</v>
      </c>
      <c r="D604" s="5">
        <v>114.18810000000001</v>
      </c>
    </row>
    <row r="605" spans="1:4" x14ac:dyDescent="0.25">
      <c r="A605">
        <v>16</v>
      </c>
      <c r="B605">
        <v>115.2232678</v>
      </c>
      <c r="C605">
        <v>33</v>
      </c>
      <c r="D605" s="5">
        <v>115.9838</v>
      </c>
    </row>
    <row r="606" spans="1:4" x14ac:dyDescent="0.25">
      <c r="A606">
        <v>30</v>
      </c>
      <c r="B606">
        <v>135.40770570000001</v>
      </c>
      <c r="C606">
        <v>58</v>
      </c>
      <c r="D606" s="5">
        <v>118.8278</v>
      </c>
    </row>
    <row r="607" spans="1:4" x14ac:dyDescent="0.25">
      <c r="A607">
        <v>123</v>
      </c>
      <c r="B607">
        <v>99.617302100000003</v>
      </c>
      <c r="C607">
        <v>3007</v>
      </c>
      <c r="D607" s="5">
        <v>120.8308</v>
      </c>
    </row>
    <row r="608" spans="1:4" x14ac:dyDescent="0.25">
      <c r="A608">
        <v>38</v>
      </c>
      <c r="B608">
        <v>137.79286099999999</v>
      </c>
      <c r="C608">
        <v>63</v>
      </c>
      <c r="D608" s="5">
        <v>196.5137</v>
      </c>
    </row>
    <row r="609" spans="1:4" x14ac:dyDescent="0.25">
      <c r="A609">
        <v>63</v>
      </c>
      <c r="B609">
        <v>117.0063775</v>
      </c>
      <c r="C609">
        <v>214</v>
      </c>
      <c r="D609" s="5">
        <v>119.571</v>
      </c>
    </row>
    <row r="610" spans="1:4" x14ac:dyDescent="0.25">
      <c r="A610">
        <v>555</v>
      </c>
      <c r="B610">
        <v>104.356594</v>
      </c>
      <c r="C610">
        <v>140</v>
      </c>
      <c r="D610" s="5">
        <v>115.5395</v>
      </c>
    </row>
    <row r="611" spans="1:4" x14ac:dyDescent="0.25">
      <c r="A611">
        <v>98</v>
      </c>
      <c r="B611">
        <v>135.06684010000001</v>
      </c>
      <c r="C611">
        <v>137</v>
      </c>
      <c r="D611" s="5">
        <v>115.6071</v>
      </c>
    </row>
    <row r="612" spans="1:4" x14ac:dyDescent="0.25">
      <c r="A612">
        <v>144</v>
      </c>
      <c r="B612">
        <v>97.297897899999995</v>
      </c>
      <c r="C612">
        <v>62</v>
      </c>
      <c r="D612" s="5">
        <v>125.9449</v>
      </c>
    </row>
    <row r="613" spans="1:4" x14ac:dyDescent="0.25">
      <c r="A613">
        <v>154</v>
      </c>
      <c r="B613">
        <v>119.8026704</v>
      </c>
      <c r="C613">
        <v>43</v>
      </c>
      <c r="D613" s="5">
        <v>86.871499999999997</v>
      </c>
    </row>
    <row r="614" spans="1:4" x14ac:dyDescent="0.25">
      <c r="A614">
        <v>6</v>
      </c>
      <c r="B614">
        <v>118.9545564</v>
      </c>
      <c r="C614">
        <v>33</v>
      </c>
      <c r="D614" s="5">
        <v>135.78829999999999</v>
      </c>
    </row>
    <row r="615" spans="1:4" x14ac:dyDescent="0.25">
      <c r="A615">
        <v>60</v>
      </c>
      <c r="B615">
        <v>117.18835350000001</v>
      </c>
      <c r="C615">
        <v>38</v>
      </c>
      <c r="D615" s="5">
        <v>118.3548</v>
      </c>
    </row>
    <row r="616" spans="1:4" x14ac:dyDescent="0.25">
      <c r="A616">
        <v>48</v>
      </c>
      <c r="B616">
        <v>106.4925369</v>
      </c>
      <c r="C616">
        <v>14</v>
      </c>
      <c r="D616" s="5">
        <v>114.9539</v>
      </c>
    </row>
    <row r="617" spans="1:4" x14ac:dyDescent="0.25">
      <c r="A617">
        <v>52</v>
      </c>
      <c r="B617">
        <v>117.5225154</v>
      </c>
      <c r="C617">
        <v>203</v>
      </c>
      <c r="D617" s="5">
        <v>111.70099999999999</v>
      </c>
    </row>
    <row r="618" spans="1:4" x14ac:dyDescent="0.25">
      <c r="A618">
        <v>648</v>
      </c>
      <c r="B618">
        <v>155.2991777</v>
      </c>
      <c r="C618">
        <v>40</v>
      </c>
      <c r="D618" s="5">
        <v>118.2872</v>
      </c>
    </row>
    <row r="619" spans="1:4" x14ac:dyDescent="0.25">
      <c r="A619">
        <v>133</v>
      </c>
      <c r="B619">
        <v>92.407231080000003</v>
      </c>
      <c r="C619">
        <v>39</v>
      </c>
      <c r="D619" s="5">
        <v>118.2872</v>
      </c>
    </row>
    <row r="620" spans="1:4" x14ac:dyDescent="0.25">
      <c r="A620">
        <v>100</v>
      </c>
      <c r="B620">
        <v>127.94941660000001</v>
      </c>
      <c r="C620">
        <v>204</v>
      </c>
      <c r="D620" s="5">
        <v>125.7038</v>
      </c>
    </row>
    <row r="621" spans="1:4" x14ac:dyDescent="0.25">
      <c r="A621">
        <v>86</v>
      </c>
      <c r="B621">
        <v>120.88463040000001</v>
      </c>
      <c r="C621">
        <v>33</v>
      </c>
      <c r="D621" s="5">
        <v>118.5575</v>
      </c>
    </row>
    <row r="622" spans="1:4" x14ac:dyDescent="0.25">
      <c r="A622">
        <v>29</v>
      </c>
      <c r="B622">
        <v>143.95046529999999</v>
      </c>
      <c r="C622">
        <v>18</v>
      </c>
      <c r="D622" s="5">
        <v>119.92829999999999</v>
      </c>
    </row>
    <row r="623" spans="1:4" x14ac:dyDescent="0.25">
      <c r="A623">
        <v>137</v>
      </c>
      <c r="B623">
        <v>103.7944799</v>
      </c>
      <c r="C623">
        <v>195</v>
      </c>
      <c r="D623" s="5">
        <v>195.11429999999999</v>
      </c>
    </row>
    <row r="624" spans="1:4" x14ac:dyDescent="0.25">
      <c r="A624">
        <v>6</v>
      </c>
      <c r="B624">
        <v>119.8491863</v>
      </c>
      <c r="C624">
        <v>5</v>
      </c>
      <c r="D624" s="5">
        <v>180.61009999999999</v>
      </c>
    </row>
    <row r="625" spans="1:4" x14ac:dyDescent="0.25">
      <c r="A625">
        <v>20</v>
      </c>
      <c r="B625">
        <v>145.99024589999999</v>
      </c>
      <c r="C625">
        <v>79</v>
      </c>
      <c r="D625" s="5">
        <v>122.1234</v>
      </c>
    </row>
    <row r="626" spans="1:4" x14ac:dyDescent="0.25">
      <c r="A626">
        <v>158</v>
      </c>
      <c r="B626">
        <v>97.171882580000002</v>
      </c>
      <c r="C626">
        <v>785</v>
      </c>
      <c r="D626" s="5">
        <v>267.94060000000002</v>
      </c>
    </row>
    <row r="627" spans="1:4" x14ac:dyDescent="0.25">
      <c r="A627">
        <v>24</v>
      </c>
      <c r="B627">
        <v>116.7159626</v>
      </c>
      <c r="C627">
        <v>33</v>
      </c>
      <c r="D627" s="5">
        <v>118.5575</v>
      </c>
    </row>
    <row r="628" spans="1:4" x14ac:dyDescent="0.25">
      <c r="A628">
        <v>24</v>
      </c>
      <c r="B628">
        <v>121.2574048</v>
      </c>
      <c r="C628">
        <v>216</v>
      </c>
      <c r="D628" s="5">
        <v>119.5485</v>
      </c>
    </row>
    <row r="629" spans="1:4" x14ac:dyDescent="0.25">
      <c r="A629">
        <v>17</v>
      </c>
      <c r="B629">
        <v>116.7695818</v>
      </c>
      <c r="C629">
        <v>34</v>
      </c>
      <c r="D629" s="5">
        <v>118.58</v>
      </c>
    </row>
    <row r="630" spans="1:4" x14ac:dyDescent="0.25">
      <c r="A630">
        <v>38</v>
      </c>
      <c r="B630">
        <v>105.6203536</v>
      </c>
      <c r="C630">
        <v>34</v>
      </c>
      <c r="D630" s="5">
        <v>119.70310000000001</v>
      </c>
    </row>
    <row r="631" spans="1:4" x14ac:dyDescent="0.25">
      <c r="A631">
        <v>145</v>
      </c>
      <c r="B631">
        <v>131.53391010000001</v>
      </c>
      <c r="C631">
        <v>165</v>
      </c>
      <c r="D631" s="5">
        <v>115.6521</v>
      </c>
    </row>
    <row r="632" spans="1:4" x14ac:dyDescent="0.25">
      <c r="A632">
        <v>83</v>
      </c>
      <c r="B632">
        <v>91.532412410000006</v>
      </c>
      <c r="C632">
        <v>175</v>
      </c>
      <c r="D632" s="5">
        <v>115.4269</v>
      </c>
    </row>
    <row r="633" spans="1:4" x14ac:dyDescent="0.25">
      <c r="A633">
        <v>16</v>
      </c>
      <c r="B633">
        <v>104.07375810000001</v>
      </c>
      <c r="C633">
        <v>204</v>
      </c>
      <c r="D633" s="5">
        <v>127.527</v>
      </c>
    </row>
    <row r="634" spans="1:4" x14ac:dyDescent="0.25">
      <c r="A634">
        <v>800</v>
      </c>
      <c r="B634">
        <v>140.5327164</v>
      </c>
      <c r="C634">
        <v>32</v>
      </c>
      <c r="D634" s="5">
        <v>119.77070000000001</v>
      </c>
    </row>
    <row r="635" spans="1:4" x14ac:dyDescent="0.25">
      <c r="A635">
        <v>5</v>
      </c>
      <c r="B635">
        <v>127.2200349</v>
      </c>
      <c r="C635">
        <v>110</v>
      </c>
      <c r="D635" s="5">
        <v>191.6233</v>
      </c>
    </row>
    <row r="636" spans="1:4" x14ac:dyDescent="0.25">
      <c r="A636">
        <v>28</v>
      </c>
      <c r="B636">
        <v>102.38082989999999</v>
      </c>
      <c r="C636">
        <v>146</v>
      </c>
      <c r="D636" s="5">
        <v>101.2465</v>
      </c>
    </row>
    <row r="637" spans="1:4" x14ac:dyDescent="0.25">
      <c r="A637">
        <v>2</v>
      </c>
      <c r="B637">
        <v>119.73419939999999</v>
      </c>
      <c r="C637">
        <v>36</v>
      </c>
      <c r="D637" s="5">
        <v>118.60250000000001</v>
      </c>
    </row>
    <row r="638" spans="1:4" x14ac:dyDescent="0.25">
      <c r="A638">
        <v>25</v>
      </c>
      <c r="B638">
        <v>140.60988750000001</v>
      </c>
      <c r="C638">
        <v>151</v>
      </c>
      <c r="D638" s="5">
        <v>116.0125</v>
      </c>
    </row>
    <row r="639" spans="1:4" x14ac:dyDescent="0.25">
      <c r="A639">
        <v>116</v>
      </c>
      <c r="B639">
        <v>109.4747752</v>
      </c>
      <c r="C639">
        <v>155</v>
      </c>
      <c r="D639" s="5">
        <v>115.8998</v>
      </c>
    </row>
    <row r="640" spans="1:4" x14ac:dyDescent="0.25">
      <c r="A640">
        <v>13</v>
      </c>
      <c r="B640">
        <v>137.31704149999999</v>
      </c>
      <c r="C640">
        <v>29</v>
      </c>
      <c r="D640" s="5">
        <v>111.58540000000001</v>
      </c>
    </row>
    <row r="641" spans="1:4" x14ac:dyDescent="0.25">
      <c r="A641">
        <v>20</v>
      </c>
      <c r="B641">
        <v>117.9067718</v>
      </c>
      <c r="C641">
        <v>1</v>
      </c>
      <c r="D641" s="5">
        <v>141.4639</v>
      </c>
    </row>
    <row r="642" spans="1:4" x14ac:dyDescent="0.25">
      <c r="A642">
        <v>83</v>
      </c>
      <c r="B642">
        <v>92.114107140000002</v>
      </c>
      <c r="C642">
        <v>110</v>
      </c>
      <c r="D642" s="5">
        <v>142.54499999999999</v>
      </c>
    </row>
    <row r="643" spans="1:4" x14ac:dyDescent="0.25">
      <c r="A643">
        <v>109</v>
      </c>
      <c r="B643">
        <v>92.700096680000001</v>
      </c>
      <c r="C643">
        <v>164</v>
      </c>
      <c r="D643" s="5">
        <v>115.7197</v>
      </c>
    </row>
    <row r="644" spans="1:4" x14ac:dyDescent="0.25">
      <c r="A644">
        <v>76</v>
      </c>
      <c r="B644">
        <v>97.53449827</v>
      </c>
      <c r="C644">
        <v>273</v>
      </c>
      <c r="D644" s="5">
        <v>117.97190000000001</v>
      </c>
    </row>
    <row r="645" spans="1:4" x14ac:dyDescent="0.25">
      <c r="A645">
        <v>5</v>
      </c>
      <c r="B645">
        <v>120.7435347</v>
      </c>
      <c r="C645">
        <v>87</v>
      </c>
      <c r="D645" s="5">
        <v>123.2647</v>
      </c>
    </row>
    <row r="646" spans="1:4" x14ac:dyDescent="0.25">
      <c r="A646">
        <v>99</v>
      </c>
      <c r="B646">
        <v>103.9135565</v>
      </c>
      <c r="C646">
        <v>87</v>
      </c>
      <c r="D646" s="5">
        <v>126.1306</v>
      </c>
    </row>
    <row r="647" spans="1:4" x14ac:dyDescent="0.25">
      <c r="A647">
        <v>8</v>
      </c>
      <c r="B647">
        <v>117.5223422</v>
      </c>
      <c r="C647">
        <v>15</v>
      </c>
      <c r="D647" s="5">
        <v>117.5881</v>
      </c>
    </row>
    <row r="648" spans="1:4" x14ac:dyDescent="0.25">
      <c r="A648">
        <v>52</v>
      </c>
      <c r="B648">
        <v>111.3604011</v>
      </c>
      <c r="C648">
        <v>42</v>
      </c>
      <c r="D648" s="5">
        <v>86.894000000000005</v>
      </c>
    </row>
    <row r="649" spans="1:4" x14ac:dyDescent="0.25">
      <c r="A649">
        <v>87</v>
      </c>
      <c r="B649">
        <v>101.0442802</v>
      </c>
      <c r="C649">
        <v>149</v>
      </c>
      <c r="D649" s="5">
        <v>186.82910000000001</v>
      </c>
    </row>
    <row r="650" spans="1:4" x14ac:dyDescent="0.25">
      <c r="A650">
        <v>25</v>
      </c>
      <c r="B650">
        <v>125.0773983</v>
      </c>
      <c r="C650">
        <v>133</v>
      </c>
      <c r="D650" s="5">
        <v>123.5575</v>
      </c>
    </row>
    <row r="651" spans="1:4" x14ac:dyDescent="0.25">
      <c r="A651">
        <v>2</v>
      </c>
      <c r="B651">
        <v>159.9024776</v>
      </c>
      <c r="C651">
        <v>116</v>
      </c>
      <c r="D651" s="5">
        <v>122.4539</v>
      </c>
    </row>
    <row r="652" spans="1:4" x14ac:dyDescent="0.25">
      <c r="A652">
        <v>87</v>
      </c>
      <c r="B652">
        <v>150.02232230000001</v>
      </c>
      <c r="C652">
        <v>27</v>
      </c>
      <c r="D652" s="5">
        <v>241.31530000000001</v>
      </c>
    </row>
    <row r="653" spans="1:4" x14ac:dyDescent="0.25">
      <c r="A653">
        <v>4</v>
      </c>
      <c r="B653">
        <v>128.08828339999999</v>
      </c>
      <c r="C653">
        <v>111</v>
      </c>
      <c r="D653" s="5">
        <v>120.87430000000001</v>
      </c>
    </row>
    <row r="654" spans="1:4" x14ac:dyDescent="0.25">
      <c r="A654">
        <v>9</v>
      </c>
      <c r="B654">
        <v>115.04203990000001</v>
      </c>
      <c r="C654">
        <v>70</v>
      </c>
      <c r="D654" s="5">
        <v>177.35589999999999</v>
      </c>
    </row>
    <row r="655" spans="1:4" x14ac:dyDescent="0.25">
      <c r="A655">
        <v>39</v>
      </c>
      <c r="B655">
        <v>133.78998989999999</v>
      </c>
      <c r="C655">
        <v>99</v>
      </c>
      <c r="D655" s="5">
        <v>122.8818</v>
      </c>
    </row>
    <row r="656" spans="1:4" x14ac:dyDescent="0.25">
      <c r="A656">
        <v>60</v>
      </c>
      <c r="B656">
        <v>127.3021686</v>
      </c>
      <c r="C656">
        <v>149</v>
      </c>
      <c r="D656" s="5">
        <v>116.10250000000001</v>
      </c>
    </row>
    <row r="657" spans="1:4" x14ac:dyDescent="0.25">
      <c r="A657">
        <v>57</v>
      </c>
      <c r="B657">
        <v>101.90394120000001</v>
      </c>
      <c r="C657">
        <v>209</v>
      </c>
      <c r="D657" s="5">
        <v>119.70610000000001</v>
      </c>
    </row>
    <row r="658" spans="1:4" x14ac:dyDescent="0.25">
      <c r="A658">
        <v>6</v>
      </c>
      <c r="B658">
        <v>111.54425190000001</v>
      </c>
      <c r="C658">
        <v>172</v>
      </c>
      <c r="D658" s="5">
        <v>80.645399999999995</v>
      </c>
    </row>
    <row r="659" spans="1:4" x14ac:dyDescent="0.25">
      <c r="A659">
        <v>4</v>
      </c>
      <c r="B659">
        <v>121.2167354</v>
      </c>
      <c r="C659">
        <v>109</v>
      </c>
      <c r="D659" s="5">
        <v>191.6909</v>
      </c>
    </row>
    <row r="660" spans="1:4" x14ac:dyDescent="0.25">
      <c r="A660">
        <v>8</v>
      </c>
      <c r="B660">
        <v>95.524843399999995</v>
      </c>
      <c r="C660">
        <v>25</v>
      </c>
      <c r="D660" s="5">
        <v>128.3758</v>
      </c>
    </row>
    <row r="661" spans="1:4" x14ac:dyDescent="0.25">
      <c r="A661">
        <v>65</v>
      </c>
      <c r="B661">
        <v>106.87670730000001</v>
      </c>
      <c r="C661">
        <v>147</v>
      </c>
      <c r="D661" s="5">
        <v>119.8867</v>
      </c>
    </row>
    <row r="662" spans="1:4" x14ac:dyDescent="0.25">
      <c r="A662">
        <v>90</v>
      </c>
      <c r="B662">
        <v>117.1076401</v>
      </c>
      <c r="C662">
        <v>37</v>
      </c>
      <c r="D662" s="5">
        <v>103.8463</v>
      </c>
    </row>
    <row r="663" spans="1:4" x14ac:dyDescent="0.25">
      <c r="A663">
        <v>123</v>
      </c>
      <c r="B663">
        <v>97.893534259999996</v>
      </c>
      <c r="C663">
        <v>3</v>
      </c>
      <c r="D663" s="5">
        <v>135.53360000000001</v>
      </c>
    </row>
    <row r="664" spans="1:4" x14ac:dyDescent="0.25">
      <c r="A664">
        <v>648</v>
      </c>
      <c r="B664">
        <v>155.8340742</v>
      </c>
      <c r="C664">
        <v>37</v>
      </c>
      <c r="D664" s="5">
        <v>118.7152</v>
      </c>
    </row>
    <row r="665" spans="1:4" x14ac:dyDescent="0.25">
      <c r="A665">
        <v>26</v>
      </c>
      <c r="B665">
        <v>114.668802</v>
      </c>
      <c r="C665">
        <v>112</v>
      </c>
      <c r="D665" s="5">
        <v>193.36060000000001</v>
      </c>
    </row>
    <row r="666" spans="1:4" x14ac:dyDescent="0.25">
      <c r="A666">
        <v>81</v>
      </c>
      <c r="B666">
        <v>128.1760314</v>
      </c>
      <c r="C666">
        <v>211</v>
      </c>
      <c r="D666" s="5">
        <v>192.00620000000001</v>
      </c>
    </row>
    <row r="667" spans="1:4" x14ac:dyDescent="0.25">
      <c r="A667">
        <v>19</v>
      </c>
      <c r="B667">
        <v>119.1401728</v>
      </c>
      <c r="C667">
        <v>29</v>
      </c>
      <c r="D667" s="5">
        <v>126.43729999999999</v>
      </c>
    </row>
    <row r="668" spans="1:4" x14ac:dyDescent="0.25">
      <c r="A668">
        <v>36</v>
      </c>
      <c r="B668">
        <v>115.04081499999999</v>
      </c>
      <c r="C668">
        <v>249</v>
      </c>
      <c r="D668" s="5">
        <v>118.6251</v>
      </c>
    </row>
    <row r="669" spans="1:4" x14ac:dyDescent="0.25">
      <c r="A669">
        <v>75</v>
      </c>
      <c r="B669">
        <v>116.46997380000001</v>
      </c>
      <c r="C669">
        <v>259</v>
      </c>
      <c r="D669" s="5">
        <v>118.3098</v>
      </c>
    </row>
    <row r="670" spans="1:4" x14ac:dyDescent="0.25">
      <c r="A670">
        <v>235</v>
      </c>
      <c r="B670">
        <v>114.5675969</v>
      </c>
      <c r="C670">
        <v>16</v>
      </c>
      <c r="D670" s="5">
        <v>259.36439999999999</v>
      </c>
    </row>
    <row r="671" spans="1:4" x14ac:dyDescent="0.25">
      <c r="A671">
        <v>75</v>
      </c>
      <c r="B671">
        <v>107.1848167</v>
      </c>
      <c r="C671">
        <v>716</v>
      </c>
      <c r="D671" s="5">
        <v>130.92230000000001</v>
      </c>
    </row>
    <row r="672" spans="1:4" x14ac:dyDescent="0.25">
      <c r="A672">
        <v>14</v>
      </c>
      <c r="B672">
        <v>121.5006846</v>
      </c>
      <c r="C672">
        <v>263</v>
      </c>
      <c r="D672" s="5">
        <v>211.04499999999999</v>
      </c>
    </row>
    <row r="673" spans="1:4" x14ac:dyDescent="0.25">
      <c r="A673">
        <v>238</v>
      </c>
      <c r="B673">
        <v>82.630811219999998</v>
      </c>
      <c r="C673">
        <v>13</v>
      </c>
      <c r="D673" s="5">
        <v>79.641800000000003</v>
      </c>
    </row>
    <row r="674" spans="1:4" x14ac:dyDescent="0.25">
      <c r="A674">
        <v>192</v>
      </c>
      <c r="B674">
        <v>120.4816917</v>
      </c>
      <c r="C674">
        <v>100</v>
      </c>
      <c r="D674" s="5">
        <v>122.8818</v>
      </c>
    </row>
    <row r="675" spans="1:4" x14ac:dyDescent="0.25">
      <c r="A675">
        <v>160</v>
      </c>
      <c r="B675">
        <v>101.9229467</v>
      </c>
      <c r="C675">
        <v>158</v>
      </c>
      <c r="D675" s="5">
        <v>186.8741</v>
      </c>
    </row>
    <row r="676" spans="1:4" x14ac:dyDescent="0.25">
      <c r="A676">
        <v>128</v>
      </c>
      <c r="B676">
        <v>97.811239659999998</v>
      </c>
      <c r="C676">
        <v>27</v>
      </c>
      <c r="D676" s="5">
        <v>190.69990000000001</v>
      </c>
    </row>
    <row r="677" spans="1:4" x14ac:dyDescent="0.25">
      <c r="A677">
        <v>67</v>
      </c>
      <c r="B677">
        <v>100.1520263</v>
      </c>
      <c r="C677">
        <v>113</v>
      </c>
      <c r="D677" s="5">
        <v>169.45910000000001</v>
      </c>
    </row>
    <row r="678" spans="1:4" x14ac:dyDescent="0.25">
      <c r="A678">
        <v>91</v>
      </c>
      <c r="B678">
        <v>128.7675385</v>
      </c>
      <c r="C678">
        <v>208</v>
      </c>
      <c r="D678" s="5">
        <v>50.6798</v>
      </c>
    </row>
    <row r="679" spans="1:4" x14ac:dyDescent="0.25">
      <c r="A679">
        <v>43</v>
      </c>
      <c r="B679">
        <v>142.82161110000001</v>
      </c>
      <c r="C679">
        <v>158</v>
      </c>
      <c r="D679" s="5">
        <v>116.1476</v>
      </c>
    </row>
    <row r="680" spans="1:4" x14ac:dyDescent="0.25">
      <c r="A680">
        <v>46</v>
      </c>
      <c r="B680">
        <v>125.63559960000001</v>
      </c>
      <c r="C680">
        <v>250</v>
      </c>
      <c r="D680" s="5">
        <v>118.60250000000001</v>
      </c>
    </row>
    <row r="681" spans="1:4" x14ac:dyDescent="0.25">
      <c r="A681">
        <v>8</v>
      </c>
      <c r="B681">
        <v>123.4663972</v>
      </c>
      <c r="C681">
        <v>52</v>
      </c>
      <c r="D681" s="5">
        <v>126.2602</v>
      </c>
    </row>
    <row r="682" spans="1:4" x14ac:dyDescent="0.25">
      <c r="A682">
        <v>29</v>
      </c>
      <c r="B682">
        <v>122.9495628</v>
      </c>
      <c r="C682">
        <v>22</v>
      </c>
      <c r="D682" s="5">
        <v>190.79</v>
      </c>
    </row>
    <row r="683" spans="1:4" x14ac:dyDescent="0.25">
      <c r="A683">
        <v>129</v>
      </c>
      <c r="B683">
        <v>102.5786002</v>
      </c>
      <c r="C683">
        <v>54</v>
      </c>
      <c r="D683" s="5">
        <v>121.4148</v>
      </c>
    </row>
    <row r="684" spans="1:4" x14ac:dyDescent="0.25">
      <c r="A684">
        <v>105</v>
      </c>
      <c r="B684">
        <v>137.2752046</v>
      </c>
      <c r="C684">
        <v>143</v>
      </c>
      <c r="D684" s="5">
        <v>124.12609999999999</v>
      </c>
    </row>
    <row r="685" spans="1:4" x14ac:dyDescent="0.25">
      <c r="A685">
        <v>50</v>
      </c>
      <c r="B685">
        <v>93.542677670000003</v>
      </c>
      <c r="C685">
        <v>100</v>
      </c>
      <c r="D685" s="5">
        <v>122.90430000000001</v>
      </c>
    </row>
    <row r="686" spans="1:4" x14ac:dyDescent="0.25">
      <c r="A686">
        <v>26</v>
      </c>
      <c r="B686">
        <v>98.264369869999996</v>
      </c>
      <c r="C686">
        <v>1381</v>
      </c>
      <c r="D686" s="5">
        <v>220.59450000000001</v>
      </c>
    </row>
    <row r="687" spans="1:4" x14ac:dyDescent="0.25">
      <c r="A687">
        <v>109</v>
      </c>
      <c r="B687">
        <v>84.721324030000005</v>
      </c>
      <c r="C687">
        <v>24</v>
      </c>
      <c r="D687" s="5">
        <v>119.9509</v>
      </c>
    </row>
    <row r="688" spans="1:4" x14ac:dyDescent="0.25">
      <c r="A688">
        <v>191</v>
      </c>
      <c r="B688">
        <v>135.03695519999999</v>
      </c>
      <c r="C688">
        <v>297</v>
      </c>
      <c r="D688" s="5">
        <v>83.550799999999995</v>
      </c>
    </row>
    <row r="689" spans="1:4" x14ac:dyDescent="0.25">
      <c r="A689">
        <v>77</v>
      </c>
      <c r="B689">
        <v>110.59347080000001</v>
      </c>
      <c r="C689">
        <v>134</v>
      </c>
      <c r="D689" s="5">
        <v>95.210700000000003</v>
      </c>
    </row>
    <row r="690" spans="1:4" x14ac:dyDescent="0.25">
      <c r="A690">
        <v>21</v>
      </c>
      <c r="B690">
        <v>113.81151699999999</v>
      </c>
      <c r="C690">
        <v>144</v>
      </c>
      <c r="D690" s="5">
        <v>116.508</v>
      </c>
    </row>
    <row r="691" spans="1:4" x14ac:dyDescent="0.25">
      <c r="A691">
        <v>54</v>
      </c>
      <c r="B691">
        <v>107.803844</v>
      </c>
      <c r="C691">
        <v>40</v>
      </c>
      <c r="D691" s="5">
        <v>124.2782</v>
      </c>
    </row>
    <row r="692" spans="1:4" x14ac:dyDescent="0.25">
      <c r="A692">
        <v>26</v>
      </c>
      <c r="B692">
        <v>119.2727507</v>
      </c>
      <c r="C692">
        <v>22</v>
      </c>
      <c r="D692" s="5">
        <v>122.6986</v>
      </c>
    </row>
    <row r="693" spans="1:4" x14ac:dyDescent="0.25">
      <c r="A693">
        <v>9</v>
      </c>
      <c r="B693">
        <v>113.2073769</v>
      </c>
      <c r="C693">
        <v>6</v>
      </c>
      <c r="D693" s="5">
        <v>127.5665</v>
      </c>
    </row>
    <row r="694" spans="1:4" x14ac:dyDescent="0.25">
      <c r="A694">
        <v>11</v>
      </c>
      <c r="B694">
        <v>91.746319310000004</v>
      </c>
      <c r="C694">
        <v>86</v>
      </c>
      <c r="D694" s="5">
        <v>133.0419</v>
      </c>
    </row>
    <row r="695" spans="1:4" x14ac:dyDescent="0.25">
      <c r="A695">
        <v>6</v>
      </c>
      <c r="B695">
        <v>124.00551</v>
      </c>
      <c r="C695">
        <v>167</v>
      </c>
      <c r="D695" s="5">
        <v>75.475099999999998</v>
      </c>
    </row>
    <row r="696" spans="1:4" x14ac:dyDescent="0.25">
      <c r="A696">
        <v>211</v>
      </c>
      <c r="B696">
        <v>103.1535525</v>
      </c>
      <c r="C696">
        <v>143</v>
      </c>
      <c r="D696" s="5">
        <v>116.598</v>
      </c>
    </row>
    <row r="697" spans="1:4" x14ac:dyDescent="0.25">
      <c r="A697">
        <v>183</v>
      </c>
      <c r="B697">
        <v>127.6991427</v>
      </c>
      <c r="C697">
        <v>158</v>
      </c>
      <c r="D697" s="5">
        <v>126.7106</v>
      </c>
    </row>
    <row r="698" spans="1:4" x14ac:dyDescent="0.25">
      <c r="A698">
        <v>729</v>
      </c>
      <c r="B698">
        <v>147.36835099999999</v>
      </c>
      <c r="C698">
        <v>147</v>
      </c>
      <c r="D698" s="5">
        <v>116.4854</v>
      </c>
    </row>
    <row r="699" spans="1:4" x14ac:dyDescent="0.25">
      <c r="A699">
        <v>806</v>
      </c>
      <c r="B699">
        <v>105.85564290000001</v>
      </c>
      <c r="C699">
        <v>176</v>
      </c>
      <c r="D699" s="5">
        <v>94.744500000000002</v>
      </c>
    </row>
    <row r="700" spans="1:4" x14ac:dyDescent="0.25">
      <c r="A700">
        <v>102</v>
      </c>
      <c r="B700">
        <v>91.675091730000005</v>
      </c>
      <c r="C700">
        <v>140</v>
      </c>
      <c r="D700" s="5">
        <v>151.03739999999999</v>
      </c>
    </row>
    <row r="701" spans="1:4" x14ac:dyDescent="0.25">
      <c r="A701">
        <v>518</v>
      </c>
      <c r="B701">
        <v>84.345380250000005</v>
      </c>
      <c r="C701">
        <v>160</v>
      </c>
      <c r="D701" s="5">
        <v>116.2152</v>
      </c>
    </row>
    <row r="702" spans="1:4" x14ac:dyDescent="0.25">
      <c r="A702">
        <v>1</v>
      </c>
      <c r="B702">
        <v>136.79359840000001</v>
      </c>
      <c r="C702">
        <v>53</v>
      </c>
      <c r="D702" s="5">
        <v>197.07679999999999</v>
      </c>
    </row>
    <row r="703" spans="1:4" x14ac:dyDescent="0.25">
      <c r="A703">
        <v>66</v>
      </c>
      <c r="B703">
        <v>137.06019739999999</v>
      </c>
      <c r="C703">
        <v>42</v>
      </c>
      <c r="D703" s="5">
        <v>100.02070000000001</v>
      </c>
    </row>
    <row r="704" spans="1:4" x14ac:dyDescent="0.25">
      <c r="A704">
        <v>27</v>
      </c>
      <c r="B704">
        <v>125.05752320000001</v>
      </c>
      <c r="C704">
        <v>61</v>
      </c>
      <c r="D704" s="5">
        <v>123.8052</v>
      </c>
    </row>
    <row r="705" spans="1:4" x14ac:dyDescent="0.25">
      <c r="A705">
        <v>77</v>
      </c>
      <c r="B705">
        <v>105.3853244</v>
      </c>
      <c r="C705">
        <v>29</v>
      </c>
      <c r="D705" s="5">
        <v>114.3908</v>
      </c>
    </row>
    <row r="706" spans="1:4" x14ac:dyDescent="0.25">
      <c r="A706">
        <v>136</v>
      </c>
      <c r="B706">
        <v>137.8945296</v>
      </c>
      <c r="C706">
        <v>133</v>
      </c>
      <c r="D706" s="5">
        <v>124.4639</v>
      </c>
    </row>
    <row r="707" spans="1:4" x14ac:dyDescent="0.25">
      <c r="A707">
        <v>5</v>
      </c>
      <c r="B707">
        <v>112.219976</v>
      </c>
      <c r="C707">
        <v>132</v>
      </c>
      <c r="D707" s="5">
        <v>195.0575</v>
      </c>
    </row>
    <row r="708" spans="1:4" x14ac:dyDescent="0.25">
      <c r="A708">
        <v>82</v>
      </c>
      <c r="B708">
        <v>139.2630346</v>
      </c>
      <c r="C708">
        <v>144</v>
      </c>
      <c r="D708" s="5">
        <v>124.2162</v>
      </c>
    </row>
    <row r="709" spans="1:4" x14ac:dyDescent="0.25">
      <c r="A709">
        <v>47</v>
      </c>
      <c r="B709">
        <v>91.913873730000006</v>
      </c>
      <c r="C709">
        <v>27</v>
      </c>
      <c r="D709" s="5">
        <v>121.57550000000001</v>
      </c>
    </row>
    <row r="710" spans="1:4" x14ac:dyDescent="0.25">
      <c r="A710">
        <v>271</v>
      </c>
      <c r="B710">
        <v>128.9677719</v>
      </c>
      <c r="C710">
        <v>53</v>
      </c>
      <c r="D710" s="5">
        <v>126.3052</v>
      </c>
    </row>
    <row r="711" spans="1:4" x14ac:dyDescent="0.25">
      <c r="A711">
        <v>17</v>
      </c>
      <c r="B711">
        <v>144.07431120000001</v>
      </c>
      <c r="C711">
        <v>73</v>
      </c>
      <c r="D711" s="5">
        <v>115.57850000000001</v>
      </c>
    </row>
    <row r="712" spans="1:4" x14ac:dyDescent="0.25">
      <c r="A712">
        <v>13</v>
      </c>
      <c r="B712">
        <v>131.864799</v>
      </c>
      <c r="C712">
        <v>22</v>
      </c>
      <c r="D712" s="5">
        <v>117.1836</v>
      </c>
    </row>
    <row r="713" spans="1:4" x14ac:dyDescent="0.25">
      <c r="A713">
        <v>75</v>
      </c>
      <c r="B713">
        <v>106.9066772</v>
      </c>
      <c r="C713">
        <v>129</v>
      </c>
      <c r="D713" s="5">
        <v>108.75060000000001</v>
      </c>
    </row>
    <row r="714" spans="1:4" x14ac:dyDescent="0.25">
      <c r="A714">
        <v>215</v>
      </c>
      <c r="B714">
        <v>102.04756399999999</v>
      </c>
      <c r="C714">
        <v>19</v>
      </c>
      <c r="D714" s="5">
        <v>121.57550000000001</v>
      </c>
    </row>
    <row r="715" spans="1:4" x14ac:dyDescent="0.25">
      <c r="A715">
        <v>17</v>
      </c>
      <c r="B715">
        <v>115.2958064</v>
      </c>
      <c r="C715">
        <v>70</v>
      </c>
      <c r="D715" s="5">
        <v>81.939099999999996</v>
      </c>
    </row>
    <row r="716" spans="1:4" x14ac:dyDescent="0.25">
      <c r="A716">
        <v>49</v>
      </c>
      <c r="B716">
        <v>109.8324781</v>
      </c>
      <c r="C716">
        <v>323</v>
      </c>
      <c r="D716" s="5">
        <v>200.53989999999999</v>
      </c>
    </row>
    <row r="717" spans="1:4" x14ac:dyDescent="0.25">
      <c r="A717">
        <v>194</v>
      </c>
      <c r="B717">
        <v>99.875111750000002</v>
      </c>
      <c r="C717">
        <v>125</v>
      </c>
      <c r="D717" s="5">
        <v>124.6891</v>
      </c>
    </row>
    <row r="718" spans="1:4" x14ac:dyDescent="0.25">
      <c r="A718">
        <v>68</v>
      </c>
      <c r="B718">
        <v>129.65190140000001</v>
      </c>
      <c r="C718">
        <v>34</v>
      </c>
      <c r="D718" s="5">
        <v>124.3908</v>
      </c>
    </row>
    <row r="719" spans="1:4" x14ac:dyDescent="0.25">
      <c r="A719">
        <v>99</v>
      </c>
      <c r="B719">
        <v>107.57241569999999</v>
      </c>
      <c r="C719">
        <v>43</v>
      </c>
      <c r="D719" s="5">
        <v>118.9404</v>
      </c>
    </row>
    <row r="720" spans="1:4" x14ac:dyDescent="0.25">
      <c r="A720">
        <v>44</v>
      </c>
      <c r="B720">
        <v>129.50609700000001</v>
      </c>
      <c r="C720">
        <v>22</v>
      </c>
      <c r="D720" s="5">
        <v>127.2512</v>
      </c>
    </row>
    <row r="721" spans="1:4" x14ac:dyDescent="0.25">
      <c r="A721">
        <v>21</v>
      </c>
      <c r="B721">
        <v>123.9017468</v>
      </c>
      <c r="C721">
        <v>7</v>
      </c>
      <c r="D721" s="5">
        <v>87.862499999999997</v>
      </c>
    </row>
    <row r="722" spans="1:4" x14ac:dyDescent="0.25">
      <c r="A722">
        <v>123</v>
      </c>
      <c r="B722">
        <v>150.32919559999999</v>
      </c>
      <c r="C722">
        <v>62</v>
      </c>
      <c r="D722" s="5">
        <v>199.39510000000001</v>
      </c>
    </row>
    <row r="723" spans="1:4" x14ac:dyDescent="0.25">
      <c r="A723">
        <v>10</v>
      </c>
      <c r="B723">
        <v>127.50877029999999</v>
      </c>
      <c r="C723">
        <v>23088</v>
      </c>
      <c r="D723" s="5">
        <v>194.93559999999999</v>
      </c>
    </row>
    <row r="724" spans="1:4" x14ac:dyDescent="0.25">
      <c r="A724">
        <v>72</v>
      </c>
      <c r="B724">
        <v>119.6333406</v>
      </c>
      <c r="C724">
        <v>125</v>
      </c>
      <c r="D724" s="5">
        <v>124.71169999999999</v>
      </c>
    </row>
    <row r="725" spans="1:4" x14ac:dyDescent="0.25">
      <c r="A725">
        <v>277</v>
      </c>
      <c r="B725">
        <v>104.2958055</v>
      </c>
      <c r="C725">
        <v>41</v>
      </c>
      <c r="D725" s="5">
        <v>104.1841</v>
      </c>
    </row>
    <row r="726" spans="1:4" x14ac:dyDescent="0.25">
      <c r="A726">
        <v>88</v>
      </c>
      <c r="B726">
        <v>102.1633211</v>
      </c>
      <c r="C726">
        <v>99</v>
      </c>
      <c r="D726" s="5">
        <v>171.33150000000001</v>
      </c>
    </row>
    <row r="727" spans="1:4" x14ac:dyDescent="0.25">
      <c r="A727">
        <v>95</v>
      </c>
      <c r="B727">
        <v>107.19049</v>
      </c>
      <c r="C727">
        <v>105</v>
      </c>
      <c r="D727" s="5">
        <v>128.06200000000001</v>
      </c>
    </row>
    <row r="728" spans="1:4" x14ac:dyDescent="0.25">
      <c r="A728">
        <v>189</v>
      </c>
      <c r="B728">
        <v>104.5773736</v>
      </c>
      <c r="C728">
        <v>53</v>
      </c>
      <c r="D728" s="5">
        <v>109.77760000000001</v>
      </c>
    </row>
    <row r="729" spans="1:4" x14ac:dyDescent="0.25">
      <c r="A729">
        <v>212</v>
      </c>
      <c r="B729">
        <v>117.33927490000001</v>
      </c>
      <c r="C729">
        <v>28</v>
      </c>
      <c r="D729" s="5">
        <v>109.7162</v>
      </c>
    </row>
    <row r="730" spans="1:4" x14ac:dyDescent="0.25">
      <c r="A730">
        <v>87</v>
      </c>
      <c r="B730">
        <v>112.921471</v>
      </c>
      <c r="C730">
        <v>151</v>
      </c>
      <c r="D730" s="5">
        <v>121.57550000000001</v>
      </c>
    </row>
    <row r="731" spans="1:4" x14ac:dyDescent="0.25">
      <c r="A731">
        <v>12</v>
      </c>
      <c r="B731">
        <v>133.56977209999999</v>
      </c>
      <c r="C731">
        <v>152</v>
      </c>
      <c r="D731" s="5">
        <v>116.6206</v>
      </c>
    </row>
    <row r="732" spans="1:4" x14ac:dyDescent="0.25">
      <c r="A732">
        <v>25</v>
      </c>
      <c r="B732">
        <v>119.4909601</v>
      </c>
      <c r="C732">
        <v>152</v>
      </c>
      <c r="D732" s="5">
        <v>116.598</v>
      </c>
    </row>
    <row r="733" spans="1:4" x14ac:dyDescent="0.25">
      <c r="A733">
        <v>51</v>
      </c>
      <c r="B733">
        <v>118.0393497</v>
      </c>
      <c r="C733">
        <v>116</v>
      </c>
      <c r="D733" s="5">
        <v>124.93689999999999</v>
      </c>
    </row>
    <row r="734" spans="1:4" x14ac:dyDescent="0.25">
      <c r="A734">
        <v>46</v>
      </c>
      <c r="B734">
        <v>100.6933207</v>
      </c>
      <c r="C734">
        <v>1</v>
      </c>
      <c r="D734" s="5">
        <v>87.862499999999997</v>
      </c>
    </row>
    <row r="735" spans="1:4" x14ac:dyDescent="0.25">
      <c r="A735">
        <v>148</v>
      </c>
      <c r="B735">
        <v>133.7390623</v>
      </c>
      <c r="C735">
        <v>127</v>
      </c>
      <c r="D735" s="5">
        <v>81.929199999999994</v>
      </c>
    </row>
    <row r="736" spans="1:4" x14ac:dyDescent="0.25">
      <c r="A736">
        <v>79</v>
      </c>
      <c r="B736">
        <v>132.53125030000001</v>
      </c>
      <c r="C736">
        <v>124</v>
      </c>
      <c r="D736" s="5">
        <v>169.9956</v>
      </c>
    </row>
    <row r="737" spans="1:4" x14ac:dyDescent="0.25">
      <c r="A737">
        <v>81</v>
      </c>
      <c r="B737">
        <v>118.9962908</v>
      </c>
      <c r="C737">
        <v>41</v>
      </c>
      <c r="D737" s="5">
        <v>119.18810000000001</v>
      </c>
    </row>
    <row r="738" spans="1:4" x14ac:dyDescent="0.25">
      <c r="A738">
        <v>79</v>
      </c>
      <c r="B738">
        <v>100.2562046</v>
      </c>
      <c r="C738">
        <v>226</v>
      </c>
      <c r="D738" s="5">
        <v>120.1566</v>
      </c>
    </row>
    <row r="739" spans="1:4" x14ac:dyDescent="0.25">
      <c r="A739">
        <v>124</v>
      </c>
      <c r="B739">
        <v>134.87284679999999</v>
      </c>
      <c r="C739">
        <v>18</v>
      </c>
      <c r="D739" s="5">
        <v>127.8167</v>
      </c>
    </row>
    <row r="740" spans="1:4" x14ac:dyDescent="0.25">
      <c r="A740">
        <v>10</v>
      </c>
      <c r="B740">
        <v>132.89964610000001</v>
      </c>
      <c r="C740">
        <v>41</v>
      </c>
      <c r="D740" s="5">
        <v>104.3869</v>
      </c>
    </row>
    <row r="741" spans="1:4" x14ac:dyDescent="0.25">
      <c r="A741">
        <v>26</v>
      </c>
      <c r="B741">
        <v>122.1134649</v>
      </c>
      <c r="C741">
        <v>143</v>
      </c>
      <c r="D741" s="5">
        <v>116.9359</v>
      </c>
    </row>
    <row r="742" spans="1:4" x14ac:dyDescent="0.25">
      <c r="A742">
        <v>2</v>
      </c>
      <c r="B742">
        <v>146.8218747</v>
      </c>
      <c r="C742">
        <v>87</v>
      </c>
      <c r="D742" s="5">
        <v>123.2872</v>
      </c>
    </row>
    <row r="743" spans="1:4" x14ac:dyDescent="0.25">
      <c r="A743">
        <v>51</v>
      </c>
      <c r="B743">
        <v>109.43779790000001</v>
      </c>
      <c r="C743">
        <v>90</v>
      </c>
      <c r="D743" s="5">
        <v>199.0813</v>
      </c>
    </row>
    <row r="744" spans="1:4" x14ac:dyDescent="0.25">
      <c r="A744">
        <v>19</v>
      </c>
      <c r="B744">
        <v>101.60424709999999</v>
      </c>
      <c r="C744">
        <v>105</v>
      </c>
      <c r="D744" s="5">
        <v>101.49420000000001</v>
      </c>
    </row>
    <row r="745" spans="1:4" x14ac:dyDescent="0.25">
      <c r="A745">
        <v>37</v>
      </c>
      <c r="B745">
        <v>125.5126618</v>
      </c>
      <c r="C745">
        <v>148</v>
      </c>
      <c r="D745" s="5">
        <v>116.8233</v>
      </c>
    </row>
    <row r="746" spans="1:4" x14ac:dyDescent="0.25">
      <c r="A746">
        <v>18</v>
      </c>
      <c r="B746">
        <v>105.0059577</v>
      </c>
      <c r="C746">
        <v>86</v>
      </c>
      <c r="D746" s="5">
        <v>123.2872</v>
      </c>
    </row>
    <row r="747" spans="1:4" x14ac:dyDescent="0.25">
      <c r="A747">
        <v>70</v>
      </c>
      <c r="B747">
        <v>90.916813809999994</v>
      </c>
      <c r="C747">
        <v>152</v>
      </c>
      <c r="D747" s="5">
        <v>100.45820000000001</v>
      </c>
    </row>
    <row r="748" spans="1:4" x14ac:dyDescent="0.25">
      <c r="A748">
        <v>47</v>
      </c>
      <c r="B748">
        <v>131.59678299999999</v>
      </c>
      <c r="C748">
        <v>71</v>
      </c>
      <c r="D748" s="5">
        <v>46.738300000000002</v>
      </c>
    </row>
    <row r="749" spans="1:4" x14ac:dyDescent="0.25">
      <c r="A749">
        <v>196</v>
      </c>
      <c r="B749">
        <v>125.46079090000001</v>
      </c>
      <c r="C749">
        <v>51</v>
      </c>
      <c r="D749" s="5">
        <v>85.520099999999999</v>
      </c>
    </row>
    <row r="750" spans="1:4" x14ac:dyDescent="0.25">
      <c r="A750">
        <v>44</v>
      </c>
      <c r="B750">
        <v>127.74585399999999</v>
      </c>
      <c r="C750">
        <v>88</v>
      </c>
      <c r="D750" s="5">
        <v>199.10380000000001</v>
      </c>
    </row>
    <row r="751" spans="1:4" x14ac:dyDescent="0.25">
      <c r="A751">
        <v>205</v>
      </c>
      <c r="B751">
        <v>124.28216519999999</v>
      </c>
      <c r="C751">
        <v>36</v>
      </c>
      <c r="D751" s="5">
        <v>125.9841</v>
      </c>
    </row>
    <row r="752" spans="1:4" x14ac:dyDescent="0.25">
      <c r="A752">
        <v>37</v>
      </c>
      <c r="B752">
        <v>115.44110860000001</v>
      </c>
      <c r="C752">
        <v>140</v>
      </c>
      <c r="D752" s="5">
        <v>117.0485</v>
      </c>
    </row>
    <row r="753" spans="1:4" x14ac:dyDescent="0.25">
      <c r="A753">
        <v>5</v>
      </c>
      <c r="B753">
        <v>126.6680697</v>
      </c>
      <c r="C753">
        <v>60</v>
      </c>
      <c r="D753" s="5">
        <v>123.89530000000001</v>
      </c>
    </row>
    <row r="754" spans="1:4" x14ac:dyDescent="0.25">
      <c r="A754">
        <v>96</v>
      </c>
      <c r="B754">
        <v>133.91483769999999</v>
      </c>
      <c r="C754">
        <v>105</v>
      </c>
      <c r="D754" s="5">
        <v>112.23860000000001</v>
      </c>
    </row>
    <row r="755" spans="1:4" x14ac:dyDescent="0.25">
      <c r="A755">
        <v>29</v>
      </c>
      <c r="B755">
        <v>117.3206886</v>
      </c>
      <c r="C755">
        <v>59</v>
      </c>
      <c r="D755" s="5">
        <v>118.89230000000001</v>
      </c>
    </row>
    <row r="756" spans="1:4" x14ac:dyDescent="0.25">
      <c r="A756">
        <v>192</v>
      </c>
      <c r="B756">
        <v>111.87943919999999</v>
      </c>
      <c r="C756">
        <v>317</v>
      </c>
      <c r="D756" s="5">
        <v>209.7612</v>
      </c>
    </row>
    <row r="757" spans="1:4" x14ac:dyDescent="0.25">
      <c r="A757">
        <v>53</v>
      </c>
      <c r="B757">
        <v>129.77064999999999</v>
      </c>
      <c r="C757">
        <v>34</v>
      </c>
      <c r="D757" s="5">
        <v>119.4584</v>
      </c>
    </row>
    <row r="758" spans="1:4" x14ac:dyDescent="0.25">
      <c r="A758">
        <v>112</v>
      </c>
      <c r="B758">
        <v>102.38002419999999</v>
      </c>
      <c r="C758">
        <v>125</v>
      </c>
      <c r="D758" s="5">
        <v>117.4089</v>
      </c>
    </row>
    <row r="759" spans="1:4" x14ac:dyDescent="0.25">
      <c r="A759">
        <v>165</v>
      </c>
      <c r="B759">
        <v>125.2938642</v>
      </c>
      <c r="C759">
        <v>0</v>
      </c>
      <c r="D759" s="5">
        <v>125.2692</v>
      </c>
    </row>
    <row r="760" spans="1:4" x14ac:dyDescent="0.25">
      <c r="A760">
        <v>642</v>
      </c>
      <c r="B760">
        <v>141.27686629999999</v>
      </c>
      <c r="C760">
        <v>63</v>
      </c>
      <c r="D760" s="5">
        <v>125.9449</v>
      </c>
    </row>
    <row r="761" spans="1:4" x14ac:dyDescent="0.25">
      <c r="A761">
        <v>5</v>
      </c>
      <c r="B761">
        <v>104.552131</v>
      </c>
      <c r="C761">
        <v>92</v>
      </c>
      <c r="D761" s="5">
        <v>118.1716</v>
      </c>
    </row>
    <row r="762" spans="1:4" x14ac:dyDescent="0.25">
      <c r="A762">
        <v>152</v>
      </c>
      <c r="B762">
        <v>127.894447</v>
      </c>
      <c r="C762">
        <v>76</v>
      </c>
      <c r="D762" s="5">
        <v>176.21180000000001</v>
      </c>
    </row>
    <row r="763" spans="1:4" x14ac:dyDescent="0.25">
      <c r="A763">
        <v>263</v>
      </c>
      <c r="B763">
        <v>151.6955198</v>
      </c>
      <c r="C763">
        <v>27</v>
      </c>
      <c r="D763" s="5">
        <v>79.236400000000003</v>
      </c>
    </row>
    <row r="764" spans="1:4" x14ac:dyDescent="0.25">
      <c r="A764">
        <v>17</v>
      </c>
      <c r="B764">
        <v>111.7215326</v>
      </c>
      <c r="C764">
        <v>34</v>
      </c>
      <c r="D764" s="5">
        <v>119.48090000000001</v>
      </c>
    </row>
    <row r="765" spans="1:4" x14ac:dyDescent="0.25">
      <c r="A765">
        <v>126</v>
      </c>
      <c r="B765">
        <v>134.67073970000001</v>
      </c>
      <c r="C765">
        <v>178</v>
      </c>
      <c r="D765" s="5">
        <v>100.09780000000001</v>
      </c>
    </row>
    <row r="766" spans="1:4" x14ac:dyDescent="0.25">
      <c r="A766">
        <v>28</v>
      </c>
      <c r="B766">
        <v>91.728343370000005</v>
      </c>
      <c r="C766">
        <v>43</v>
      </c>
      <c r="D766" s="5">
        <v>182.25700000000001</v>
      </c>
    </row>
    <row r="767" spans="1:4" x14ac:dyDescent="0.25">
      <c r="A767">
        <v>33</v>
      </c>
      <c r="B767">
        <v>118.588179</v>
      </c>
      <c r="C767">
        <v>18</v>
      </c>
      <c r="D767" s="5">
        <v>121.57550000000001</v>
      </c>
    </row>
    <row r="768" spans="1:4" x14ac:dyDescent="0.25">
      <c r="A768">
        <v>43</v>
      </c>
      <c r="B768">
        <v>112.83585600000001</v>
      </c>
      <c r="C768">
        <v>140</v>
      </c>
      <c r="D768" s="5">
        <v>254.2801</v>
      </c>
    </row>
    <row r="769" spans="1:4" x14ac:dyDescent="0.25">
      <c r="A769">
        <v>435</v>
      </c>
      <c r="B769">
        <v>104.28097579999999</v>
      </c>
      <c r="C769">
        <v>31</v>
      </c>
      <c r="D769" s="5">
        <v>119.571</v>
      </c>
    </row>
    <row r="770" spans="1:4" x14ac:dyDescent="0.25">
      <c r="A770">
        <v>66</v>
      </c>
      <c r="B770">
        <v>139.3976261</v>
      </c>
      <c r="C770">
        <v>2</v>
      </c>
      <c r="D770" s="5">
        <v>79.979600000000005</v>
      </c>
    </row>
    <row r="771" spans="1:4" x14ac:dyDescent="0.25">
      <c r="A771">
        <v>21</v>
      </c>
      <c r="B771">
        <v>118.02567620000001</v>
      </c>
      <c r="C771">
        <v>86</v>
      </c>
      <c r="D771" s="5">
        <v>123.30970000000001</v>
      </c>
    </row>
    <row r="772" spans="1:4" x14ac:dyDescent="0.25">
      <c r="A772">
        <v>7</v>
      </c>
      <c r="B772">
        <v>112.93564569999999</v>
      </c>
      <c r="C772">
        <v>31</v>
      </c>
      <c r="D772" s="5">
        <v>129.053</v>
      </c>
    </row>
    <row r="773" spans="1:4" x14ac:dyDescent="0.25">
      <c r="A773">
        <v>116</v>
      </c>
      <c r="B773">
        <v>110.6052229</v>
      </c>
      <c r="C773">
        <v>60</v>
      </c>
      <c r="D773" s="5">
        <v>121.2572</v>
      </c>
    </row>
    <row r="774" spans="1:4" x14ac:dyDescent="0.25">
      <c r="A774">
        <v>696</v>
      </c>
      <c r="B774">
        <v>103.79917519999999</v>
      </c>
      <c r="C774">
        <v>127</v>
      </c>
      <c r="D774" s="5">
        <v>133.51650000000001</v>
      </c>
    </row>
    <row r="775" spans="1:4" x14ac:dyDescent="0.25">
      <c r="A775">
        <v>74</v>
      </c>
      <c r="B775">
        <v>118.481551</v>
      </c>
      <c r="C775">
        <v>86</v>
      </c>
      <c r="D775" s="5">
        <v>123.3323</v>
      </c>
    </row>
    <row r="776" spans="1:4" x14ac:dyDescent="0.25">
      <c r="A776">
        <v>40</v>
      </c>
      <c r="B776">
        <v>121.55928059999999</v>
      </c>
      <c r="C776">
        <v>24</v>
      </c>
      <c r="D776" s="5">
        <v>129.6386</v>
      </c>
    </row>
    <row r="777" spans="1:4" x14ac:dyDescent="0.25">
      <c r="A777">
        <v>34</v>
      </c>
      <c r="B777">
        <v>158.03838429999999</v>
      </c>
      <c r="C777">
        <v>46</v>
      </c>
      <c r="D777" s="5">
        <v>121.7752</v>
      </c>
    </row>
    <row r="778" spans="1:4" x14ac:dyDescent="0.25">
      <c r="A778">
        <v>82</v>
      </c>
      <c r="B778">
        <v>114.0476152</v>
      </c>
      <c r="C778">
        <v>15</v>
      </c>
      <c r="D778" s="5">
        <v>137.67449999999999</v>
      </c>
    </row>
    <row r="779" spans="1:4" x14ac:dyDescent="0.25">
      <c r="A779">
        <v>41</v>
      </c>
      <c r="B779">
        <v>111.5957126</v>
      </c>
      <c r="C779">
        <v>219</v>
      </c>
      <c r="D779" s="5">
        <v>99.422200000000004</v>
      </c>
    </row>
    <row r="780" spans="1:4" x14ac:dyDescent="0.25">
      <c r="A780">
        <v>33</v>
      </c>
      <c r="B780">
        <v>114.80105090000001</v>
      </c>
      <c r="C780">
        <v>103</v>
      </c>
      <c r="D780" s="5">
        <v>143.62899999999999</v>
      </c>
    </row>
    <row r="781" spans="1:4" x14ac:dyDescent="0.25">
      <c r="A781">
        <v>98</v>
      </c>
      <c r="B781">
        <v>130.7751078</v>
      </c>
      <c r="C781">
        <v>138</v>
      </c>
      <c r="D781" s="5">
        <v>123.3548</v>
      </c>
    </row>
    <row r="782" spans="1:4" x14ac:dyDescent="0.25">
      <c r="A782">
        <v>103</v>
      </c>
      <c r="B782">
        <v>125.54340310000001</v>
      </c>
      <c r="C782">
        <v>31</v>
      </c>
      <c r="D782" s="5">
        <v>129.5034</v>
      </c>
    </row>
    <row r="783" spans="1:4" x14ac:dyDescent="0.25">
      <c r="A783">
        <v>4</v>
      </c>
      <c r="B783">
        <v>118.71806429999999</v>
      </c>
      <c r="C783">
        <v>34</v>
      </c>
      <c r="D783" s="5">
        <v>408.31110000000001</v>
      </c>
    </row>
    <row r="784" spans="1:4" x14ac:dyDescent="0.25">
      <c r="A784">
        <v>167</v>
      </c>
      <c r="B784">
        <v>111.526276</v>
      </c>
      <c r="C784">
        <v>84</v>
      </c>
      <c r="D784" s="5">
        <v>410.1601</v>
      </c>
    </row>
    <row r="785" spans="1:4" x14ac:dyDescent="0.25">
      <c r="A785">
        <v>112</v>
      </c>
      <c r="B785">
        <v>109.53577439999999</v>
      </c>
      <c r="C785">
        <v>48</v>
      </c>
      <c r="D785" s="5">
        <v>185.35130000000001</v>
      </c>
    </row>
    <row r="786" spans="1:4" x14ac:dyDescent="0.25">
      <c r="A786">
        <v>46</v>
      </c>
      <c r="B786">
        <v>120.9365014</v>
      </c>
      <c r="C786">
        <v>29</v>
      </c>
      <c r="D786" s="5">
        <v>119.6386</v>
      </c>
    </row>
    <row r="787" spans="1:4" x14ac:dyDescent="0.25">
      <c r="A787">
        <v>740</v>
      </c>
      <c r="B787">
        <v>134.8731109</v>
      </c>
      <c r="C787">
        <v>62</v>
      </c>
      <c r="D787" s="5">
        <v>123.8728</v>
      </c>
    </row>
    <row r="788" spans="1:4" x14ac:dyDescent="0.25">
      <c r="A788">
        <v>798</v>
      </c>
      <c r="B788">
        <v>109.9483445</v>
      </c>
      <c r="C788">
        <v>59</v>
      </c>
      <c r="D788" s="5">
        <v>125.8548</v>
      </c>
    </row>
    <row r="789" spans="1:4" x14ac:dyDescent="0.25">
      <c r="A789">
        <v>20</v>
      </c>
      <c r="B789">
        <v>129.8792752</v>
      </c>
      <c r="C789">
        <v>66</v>
      </c>
      <c r="D789" s="5">
        <v>121.077</v>
      </c>
    </row>
    <row r="790" spans="1:4" x14ac:dyDescent="0.25">
      <c r="A790">
        <v>28</v>
      </c>
      <c r="B790">
        <v>136.63104390000001</v>
      </c>
      <c r="C790">
        <v>16</v>
      </c>
      <c r="D790" s="5">
        <v>129.48089999999999</v>
      </c>
    </row>
    <row r="791" spans="1:4" x14ac:dyDescent="0.25">
      <c r="A791">
        <v>101</v>
      </c>
      <c r="B791">
        <v>136.92129220000001</v>
      </c>
      <c r="C791">
        <v>31</v>
      </c>
      <c r="D791" s="5">
        <v>116.6206</v>
      </c>
    </row>
    <row r="792" spans="1:4" x14ac:dyDescent="0.25">
      <c r="A792">
        <v>89</v>
      </c>
      <c r="B792">
        <v>106.5296874</v>
      </c>
      <c r="C792">
        <v>29</v>
      </c>
      <c r="D792" s="5">
        <v>119.6836</v>
      </c>
    </row>
    <row r="793" spans="1:4" x14ac:dyDescent="0.25">
      <c r="A793">
        <v>115</v>
      </c>
      <c r="B793">
        <v>97.37702883</v>
      </c>
      <c r="C793">
        <v>84</v>
      </c>
      <c r="D793" s="5">
        <v>123.37730000000001</v>
      </c>
    </row>
    <row r="794" spans="1:4" x14ac:dyDescent="0.25">
      <c r="A794">
        <v>23</v>
      </c>
      <c r="B794">
        <v>95.367304300000001</v>
      </c>
      <c r="C794">
        <v>16</v>
      </c>
      <c r="D794" s="5">
        <v>129.45840000000001</v>
      </c>
    </row>
    <row r="795" spans="1:4" x14ac:dyDescent="0.25">
      <c r="A795">
        <v>4</v>
      </c>
      <c r="B795">
        <v>112.4930294</v>
      </c>
      <c r="C795">
        <v>356</v>
      </c>
      <c r="D795" s="5">
        <v>234.19110000000001</v>
      </c>
    </row>
    <row r="796" spans="1:4" x14ac:dyDescent="0.25">
      <c r="A796">
        <v>5</v>
      </c>
      <c r="B796">
        <v>112.4980293</v>
      </c>
      <c r="C796">
        <v>20</v>
      </c>
      <c r="D796" s="5">
        <v>122.94629999999999</v>
      </c>
    </row>
    <row r="797" spans="1:4" x14ac:dyDescent="0.25">
      <c r="A797">
        <v>307</v>
      </c>
      <c r="B797">
        <v>90.758378780000001</v>
      </c>
      <c r="C797">
        <v>92</v>
      </c>
      <c r="D797" s="5">
        <v>105.65560000000001</v>
      </c>
    </row>
    <row r="798" spans="1:4" x14ac:dyDescent="0.25">
      <c r="A798">
        <v>27</v>
      </c>
      <c r="B798">
        <v>99.903323700000001</v>
      </c>
      <c r="C798">
        <v>4246</v>
      </c>
      <c r="D798" s="5">
        <v>121.077</v>
      </c>
    </row>
    <row r="799" spans="1:4" x14ac:dyDescent="0.25">
      <c r="A799">
        <v>55</v>
      </c>
      <c r="B799">
        <v>133.02463080000001</v>
      </c>
      <c r="C799">
        <v>86</v>
      </c>
      <c r="D799" s="5">
        <v>397.3877</v>
      </c>
    </row>
    <row r="800" spans="1:4" x14ac:dyDescent="0.25">
      <c r="A800">
        <v>2</v>
      </c>
      <c r="B800">
        <v>123.4484212</v>
      </c>
      <c r="C800">
        <v>943</v>
      </c>
      <c r="D800" s="5">
        <v>215.1009</v>
      </c>
    </row>
    <row r="801" spans="1:4" x14ac:dyDescent="0.25">
      <c r="A801">
        <v>119</v>
      </c>
      <c r="B801">
        <v>123.822638</v>
      </c>
      <c r="C801">
        <v>86</v>
      </c>
      <c r="D801" s="5">
        <v>126.2657</v>
      </c>
    </row>
    <row r="802" spans="1:4" x14ac:dyDescent="0.25">
      <c r="A802">
        <v>54</v>
      </c>
      <c r="B802">
        <v>128.45425700000001</v>
      </c>
      <c r="C802">
        <v>143</v>
      </c>
      <c r="D802" s="5">
        <v>117.4089</v>
      </c>
    </row>
    <row r="803" spans="1:4" x14ac:dyDescent="0.25">
      <c r="A803">
        <v>131</v>
      </c>
      <c r="B803">
        <v>100.1535105</v>
      </c>
      <c r="C803">
        <v>28</v>
      </c>
      <c r="D803" s="5">
        <v>121.57550000000001</v>
      </c>
    </row>
    <row r="804" spans="1:4" x14ac:dyDescent="0.25">
      <c r="A804">
        <v>112</v>
      </c>
      <c r="B804">
        <v>106.040978</v>
      </c>
      <c r="C804">
        <v>148</v>
      </c>
      <c r="D804" s="5">
        <v>121.57550000000001</v>
      </c>
    </row>
    <row r="805" spans="1:4" x14ac:dyDescent="0.25">
      <c r="A805">
        <v>6</v>
      </c>
      <c r="B805">
        <v>91.510943839999996</v>
      </c>
      <c r="C805">
        <v>128</v>
      </c>
      <c r="D805" s="5">
        <v>87.4923</v>
      </c>
    </row>
    <row r="806" spans="1:4" x14ac:dyDescent="0.25">
      <c r="A806">
        <v>58</v>
      </c>
      <c r="B806">
        <v>143.72080159999999</v>
      </c>
      <c r="C806">
        <v>108</v>
      </c>
      <c r="D806" s="5">
        <v>191.82599999999999</v>
      </c>
    </row>
    <row r="807" spans="1:4" x14ac:dyDescent="0.25">
      <c r="A807">
        <v>73</v>
      </c>
      <c r="B807">
        <v>100.0325812</v>
      </c>
      <c r="C807">
        <v>46</v>
      </c>
      <c r="D807" s="5">
        <v>121.68510000000001</v>
      </c>
    </row>
    <row r="808" spans="1:4" x14ac:dyDescent="0.25">
      <c r="A808">
        <v>118</v>
      </c>
      <c r="B808">
        <v>106.54090549999999</v>
      </c>
      <c r="C808">
        <v>108</v>
      </c>
      <c r="D808" s="5">
        <v>120.4914</v>
      </c>
    </row>
    <row r="809" spans="1:4" x14ac:dyDescent="0.25">
      <c r="A809">
        <v>55</v>
      </c>
      <c r="B809">
        <v>115.19403939999999</v>
      </c>
      <c r="C809">
        <v>211</v>
      </c>
      <c r="D809" s="5">
        <v>111.611</v>
      </c>
    </row>
    <row r="810" spans="1:4" x14ac:dyDescent="0.25">
      <c r="A810">
        <v>89</v>
      </c>
      <c r="B810">
        <v>105.26430809999999</v>
      </c>
      <c r="C810">
        <v>142</v>
      </c>
      <c r="D810" s="5">
        <v>117.49890000000001</v>
      </c>
    </row>
    <row r="811" spans="1:4" x14ac:dyDescent="0.25">
      <c r="A811">
        <v>20</v>
      </c>
      <c r="B811">
        <v>117.1717281</v>
      </c>
      <c r="C811">
        <v>75</v>
      </c>
      <c r="D811" s="5">
        <v>110.8001</v>
      </c>
    </row>
    <row r="812" spans="1:4" x14ac:dyDescent="0.25">
      <c r="A812">
        <v>149</v>
      </c>
      <c r="B812">
        <v>119.8026704</v>
      </c>
      <c r="C812">
        <v>142</v>
      </c>
      <c r="D812" s="5">
        <v>117.49890000000001</v>
      </c>
    </row>
    <row r="813" spans="1:4" x14ac:dyDescent="0.25">
      <c r="A813">
        <v>141</v>
      </c>
      <c r="B813">
        <v>89.506305330000004</v>
      </c>
      <c r="C813">
        <v>114</v>
      </c>
      <c r="D813" s="5">
        <v>117.38330000000001</v>
      </c>
    </row>
    <row r="814" spans="1:4" x14ac:dyDescent="0.25">
      <c r="A814">
        <v>141</v>
      </c>
      <c r="B814">
        <v>127.78528110000001</v>
      </c>
      <c r="C814">
        <v>108</v>
      </c>
      <c r="D814" s="5">
        <v>120.4914</v>
      </c>
    </row>
    <row r="815" spans="1:4" x14ac:dyDescent="0.25">
      <c r="A815">
        <v>67</v>
      </c>
      <c r="B815">
        <v>119.23339230000001</v>
      </c>
      <c r="C815">
        <v>56</v>
      </c>
      <c r="D815" s="5">
        <v>130.33920000000001</v>
      </c>
    </row>
    <row r="816" spans="1:4" x14ac:dyDescent="0.25">
      <c r="A816">
        <v>173</v>
      </c>
      <c r="B816">
        <v>107.8885621</v>
      </c>
      <c r="C816">
        <v>44</v>
      </c>
      <c r="D816" s="5">
        <v>114.85120000000001</v>
      </c>
    </row>
    <row r="817" spans="1:4" x14ac:dyDescent="0.25">
      <c r="A817">
        <v>275</v>
      </c>
      <c r="B817">
        <v>101.7295428</v>
      </c>
      <c r="C817">
        <v>5</v>
      </c>
      <c r="D817" s="5">
        <v>80.024600000000007</v>
      </c>
    </row>
    <row r="818" spans="1:4" x14ac:dyDescent="0.25">
      <c r="A818">
        <v>41</v>
      </c>
      <c r="B818">
        <v>126.1438553</v>
      </c>
      <c r="C818">
        <v>19</v>
      </c>
      <c r="D818" s="5">
        <v>175.60499999999999</v>
      </c>
    </row>
    <row r="819" spans="1:4" x14ac:dyDescent="0.25">
      <c r="A819">
        <v>15</v>
      </c>
      <c r="B819">
        <v>117.3075558</v>
      </c>
      <c r="C819">
        <v>166</v>
      </c>
      <c r="D819" s="5">
        <v>84.857100000000003</v>
      </c>
    </row>
    <row r="820" spans="1:4" x14ac:dyDescent="0.25">
      <c r="A820">
        <v>84</v>
      </c>
      <c r="B820">
        <v>113.2326195</v>
      </c>
      <c r="C820">
        <v>80</v>
      </c>
      <c r="D820" s="5">
        <v>192.88460000000001</v>
      </c>
    </row>
    <row r="821" spans="1:4" x14ac:dyDescent="0.25">
      <c r="A821">
        <v>14</v>
      </c>
      <c r="B821">
        <v>116.75127689999999</v>
      </c>
      <c r="C821">
        <v>0</v>
      </c>
      <c r="D821" s="5">
        <v>124.11750000000001</v>
      </c>
    </row>
    <row r="822" spans="1:4" x14ac:dyDescent="0.25">
      <c r="A822">
        <v>171</v>
      </c>
      <c r="B822">
        <v>101.5691911</v>
      </c>
      <c r="C822">
        <v>13</v>
      </c>
      <c r="D822" s="5">
        <v>123.2166</v>
      </c>
    </row>
    <row r="823" spans="1:4" x14ac:dyDescent="0.25">
      <c r="A823">
        <v>2</v>
      </c>
      <c r="B823">
        <v>92.248450649999995</v>
      </c>
      <c r="C823">
        <v>29</v>
      </c>
      <c r="D823" s="5">
        <v>115.2115</v>
      </c>
    </row>
    <row r="824" spans="1:4" x14ac:dyDescent="0.25">
      <c r="A824">
        <v>11</v>
      </c>
      <c r="B824">
        <v>99.701692230000006</v>
      </c>
      <c r="C824">
        <v>2</v>
      </c>
      <c r="D824" s="5">
        <v>194.3485</v>
      </c>
    </row>
    <row r="825" spans="1:4" x14ac:dyDescent="0.25">
      <c r="A825">
        <v>4</v>
      </c>
      <c r="B825">
        <v>103.48111230000001</v>
      </c>
      <c r="C825">
        <v>5</v>
      </c>
      <c r="D825" s="5">
        <v>123.53189999999999</v>
      </c>
    </row>
    <row r="826" spans="1:4" x14ac:dyDescent="0.25">
      <c r="A826">
        <v>1285</v>
      </c>
      <c r="B826">
        <v>123.0925711</v>
      </c>
      <c r="C826">
        <v>79</v>
      </c>
      <c r="D826" s="5">
        <v>192.7945</v>
      </c>
    </row>
    <row r="827" spans="1:4" x14ac:dyDescent="0.25">
      <c r="A827">
        <v>103</v>
      </c>
      <c r="B827">
        <v>89.0064639</v>
      </c>
      <c r="C827">
        <v>36</v>
      </c>
      <c r="D827" s="5">
        <v>122.02290000000001</v>
      </c>
    </row>
    <row r="828" spans="1:4" x14ac:dyDescent="0.25">
      <c r="A828">
        <v>145</v>
      </c>
      <c r="B828">
        <v>99.523013509999998</v>
      </c>
      <c r="C828">
        <v>94</v>
      </c>
      <c r="D828" s="5">
        <v>129.23560000000001</v>
      </c>
    </row>
    <row r="829" spans="1:4" x14ac:dyDescent="0.25">
      <c r="A829">
        <v>141</v>
      </c>
      <c r="B829">
        <v>110.0342875</v>
      </c>
      <c r="C829">
        <v>107</v>
      </c>
      <c r="D829" s="5">
        <v>121.0545</v>
      </c>
    </row>
    <row r="830" spans="1:4" x14ac:dyDescent="0.25">
      <c r="A830">
        <v>36</v>
      </c>
      <c r="B830">
        <v>108.7943337</v>
      </c>
      <c r="C830">
        <v>64</v>
      </c>
      <c r="D830" s="5">
        <v>121.03189999999999</v>
      </c>
    </row>
    <row r="831" spans="1:4" x14ac:dyDescent="0.25">
      <c r="A831">
        <v>29</v>
      </c>
      <c r="B831">
        <v>128.0933694</v>
      </c>
      <c r="C831">
        <v>108</v>
      </c>
      <c r="D831" s="5">
        <v>191.75839999999999</v>
      </c>
    </row>
    <row r="832" spans="1:4" x14ac:dyDescent="0.25">
      <c r="A832">
        <v>51</v>
      </c>
      <c r="B832">
        <v>95.587262820000007</v>
      </c>
      <c r="C832">
        <v>65</v>
      </c>
      <c r="D832" s="5">
        <v>120.98690000000001</v>
      </c>
    </row>
    <row r="833" spans="1:4" x14ac:dyDescent="0.25">
      <c r="A833">
        <v>113</v>
      </c>
      <c r="B833">
        <v>118.92109379999999</v>
      </c>
      <c r="C833">
        <v>102</v>
      </c>
      <c r="D833" s="5">
        <v>128.58250000000001</v>
      </c>
    </row>
    <row r="834" spans="1:4" x14ac:dyDescent="0.25">
      <c r="A834">
        <v>236</v>
      </c>
      <c r="B834">
        <v>123.1035708</v>
      </c>
      <c r="C834">
        <v>102</v>
      </c>
      <c r="D834" s="5">
        <v>112.73399999999999</v>
      </c>
    </row>
    <row r="835" spans="1:4" x14ac:dyDescent="0.25">
      <c r="A835">
        <v>21</v>
      </c>
      <c r="B835">
        <v>108.5597418</v>
      </c>
      <c r="C835">
        <v>20</v>
      </c>
      <c r="D835" s="5">
        <v>123.6896</v>
      </c>
    </row>
    <row r="836" spans="1:4" x14ac:dyDescent="0.25">
      <c r="A836">
        <v>242</v>
      </c>
      <c r="B836">
        <v>92.74311994</v>
      </c>
      <c r="C836">
        <v>1769</v>
      </c>
      <c r="D836" s="5">
        <v>209.91890000000001</v>
      </c>
    </row>
    <row r="837" spans="1:4" x14ac:dyDescent="0.25">
      <c r="A837">
        <v>4</v>
      </c>
      <c r="B837">
        <v>110.9278698</v>
      </c>
      <c r="C837">
        <v>7</v>
      </c>
      <c r="D837" s="5">
        <v>87.620199999999997</v>
      </c>
    </row>
    <row r="838" spans="1:4" x14ac:dyDescent="0.25">
      <c r="A838">
        <v>29</v>
      </c>
      <c r="B838">
        <v>163.6196735</v>
      </c>
      <c r="C838">
        <v>6</v>
      </c>
      <c r="D838" s="5">
        <v>132.43379999999999</v>
      </c>
    </row>
    <row r="839" spans="1:4" x14ac:dyDescent="0.25">
      <c r="A839">
        <v>103</v>
      </c>
      <c r="B839">
        <v>96.301011160000002</v>
      </c>
      <c r="C839">
        <v>16</v>
      </c>
      <c r="D839" s="5">
        <v>90.475099999999998</v>
      </c>
    </row>
    <row r="840" spans="1:4" x14ac:dyDescent="0.25">
      <c r="A840">
        <v>89</v>
      </c>
      <c r="B840">
        <v>102.7033907</v>
      </c>
      <c r="C840">
        <v>72</v>
      </c>
      <c r="D840" s="5">
        <v>46.738300000000002</v>
      </c>
    </row>
    <row r="841" spans="1:4" x14ac:dyDescent="0.25">
      <c r="A841">
        <v>74</v>
      </c>
      <c r="B841">
        <v>122.4123601</v>
      </c>
      <c r="C841">
        <v>2</v>
      </c>
      <c r="D841" s="5">
        <v>116.94580000000001</v>
      </c>
    </row>
    <row r="842" spans="1:4" x14ac:dyDescent="0.25">
      <c r="A842">
        <v>736</v>
      </c>
      <c r="B842">
        <v>145.63860120000001</v>
      </c>
      <c r="C842">
        <v>73</v>
      </c>
      <c r="D842" s="5">
        <v>101.206</v>
      </c>
    </row>
    <row r="843" spans="1:4" x14ac:dyDescent="0.25">
      <c r="A843">
        <v>27</v>
      </c>
      <c r="B843">
        <v>89.143689640000005</v>
      </c>
      <c r="C843">
        <v>80</v>
      </c>
      <c r="D843" s="5">
        <v>88.628200000000007</v>
      </c>
    </row>
    <row r="844" spans="1:4" x14ac:dyDescent="0.25">
      <c r="A844">
        <v>46</v>
      </c>
      <c r="B844">
        <v>105.3623717</v>
      </c>
      <c r="C844">
        <v>177</v>
      </c>
      <c r="D844" s="5">
        <v>94.744500000000002</v>
      </c>
    </row>
    <row r="845" spans="1:4" x14ac:dyDescent="0.25">
      <c r="A845">
        <v>77</v>
      </c>
      <c r="B845">
        <v>108.48631039999999</v>
      </c>
      <c r="C845">
        <v>2</v>
      </c>
      <c r="D845" s="5">
        <v>125.17610000000001</v>
      </c>
    </row>
    <row r="846" spans="1:4" x14ac:dyDescent="0.25">
      <c r="A846">
        <v>95</v>
      </c>
      <c r="B846">
        <v>105.2429266</v>
      </c>
      <c r="C846">
        <v>78</v>
      </c>
      <c r="D846" s="5">
        <v>80.249899999999997</v>
      </c>
    </row>
    <row r="847" spans="1:4" x14ac:dyDescent="0.25">
      <c r="A847">
        <v>15</v>
      </c>
      <c r="B847">
        <v>111.5598356</v>
      </c>
      <c r="C847">
        <v>80</v>
      </c>
      <c r="D847" s="5">
        <v>88.650800000000004</v>
      </c>
    </row>
    <row r="848" spans="1:4" x14ac:dyDescent="0.25">
      <c r="A848">
        <v>107</v>
      </c>
      <c r="B848">
        <v>131.97356210000001</v>
      </c>
      <c r="C848">
        <v>157</v>
      </c>
      <c r="D848" s="5">
        <v>90.944599999999994</v>
      </c>
    </row>
    <row r="849" spans="1:4" x14ac:dyDescent="0.25">
      <c r="A849">
        <v>73</v>
      </c>
      <c r="B849">
        <v>125.698019</v>
      </c>
      <c r="C849">
        <v>111</v>
      </c>
      <c r="D849" s="5">
        <v>82.447199999999995</v>
      </c>
    </row>
    <row r="850" spans="1:4" x14ac:dyDescent="0.25">
      <c r="A850">
        <v>133</v>
      </c>
      <c r="B850">
        <v>91.810725039999994</v>
      </c>
      <c r="C850">
        <v>45</v>
      </c>
      <c r="D850" s="5">
        <v>37.179200000000002</v>
      </c>
    </row>
    <row r="851" spans="1:4" x14ac:dyDescent="0.25">
      <c r="A851">
        <v>22</v>
      </c>
      <c r="B851">
        <v>94.173676779999994</v>
      </c>
      <c r="C851">
        <v>2</v>
      </c>
      <c r="D851" s="5">
        <v>110.44240000000001</v>
      </c>
    </row>
    <row r="852" spans="1:4" x14ac:dyDescent="0.25">
      <c r="A852">
        <v>88</v>
      </c>
      <c r="B852">
        <v>96.140723449999996</v>
      </c>
      <c r="C852">
        <v>79</v>
      </c>
      <c r="D852" s="5">
        <v>88.673299999999998</v>
      </c>
    </row>
    <row r="853" spans="1:4" x14ac:dyDescent="0.25">
      <c r="A853">
        <v>569</v>
      </c>
      <c r="B853">
        <v>143.71704969999999</v>
      </c>
      <c r="C853">
        <v>42</v>
      </c>
      <c r="D853" s="5">
        <v>47.796900000000001</v>
      </c>
    </row>
    <row r="854" spans="1:4" x14ac:dyDescent="0.25">
      <c r="A854">
        <v>186</v>
      </c>
      <c r="B854">
        <v>97.261357770000004</v>
      </c>
      <c r="C854">
        <v>80</v>
      </c>
      <c r="D854" s="5">
        <v>80.272400000000005</v>
      </c>
    </row>
    <row r="855" spans="1:4" x14ac:dyDescent="0.25">
      <c r="A855">
        <v>233</v>
      </c>
      <c r="B855">
        <v>114.26571629999999</v>
      </c>
      <c r="C855">
        <v>62</v>
      </c>
      <c r="D855" s="5">
        <v>33.405000000000001</v>
      </c>
    </row>
    <row r="856" spans="1:4" x14ac:dyDescent="0.25">
      <c r="A856">
        <v>65</v>
      </c>
      <c r="B856">
        <v>118.7786959</v>
      </c>
      <c r="C856">
        <v>28</v>
      </c>
      <c r="D856" s="5">
        <v>41.9861</v>
      </c>
    </row>
    <row r="857" spans="1:4" x14ac:dyDescent="0.25">
      <c r="A857">
        <v>602</v>
      </c>
      <c r="B857">
        <v>73.099132209999993</v>
      </c>
      <c r="C857">
        <v>3</v>
      </c>
      <c r="D857" s="5">
        <v>132.86179999999999</v>
      </c>
    </row>
    <row r="858" spans="1:4" x14ac:dyDescent="0.25">
      <c r="A858">
        <v>90</v>
      </c>
      <c r="B858">
        <v>107.2957605</v>
      </c>
      <c r="C858">
        <v>75</v>
      </c>
      <c r="D858" s="5">
        <v>86.338300000000004</v>
      </c>
    </row>
    <row r="859" spans="1:4" x14ac:dyDescent="0.25">
      <c r="A859">
        <v>166</v>
      </c>
      <c r="B859">
        <v>116.6642361</v>
      </c>
      <c r="C859">
        <v>176</v>
      </c>
      <c r="D859" s="5">
        <v>80.510300000000001</v>
      </c>
    </row>
    <row r="860" spans="1:4" x14ac:dyDescent="0.25">
      <c r="A860">
        <v>3</v>
      </c>
      <c r="B860">
        <v>111.8667487</v>
      </c>
      <c r="C860">
        <v>73</v>
      </c>
      <c r="D860" s="5">
        <v>88.393199999999993</v>
      </c>
    </row>
    <row r="861" spans="1:4" x14ac:dyDescent="0.25">
      <c r="A861">
        <v>9</v>
      </c>
      <c r="B861">
        <v>105.9467755</v>
      </c>
      <c r="C861">
        <v>45</v>
      </c>
      <c r="D861" s="5">
        <v>53.0276</v>
      </c>
    </row>
    <row r="862" spans="1:4" x14ac:dyDescent="0.25">
      <c r="A862">
        <v>15</v>
      </c>
      <c r="B862">
        <v>108.6663011</v>
      </c>
      <c r="C862">
        <v>109</v>
      </c>
      <c r="D862" s="5">
        <v>127.2512</v>
      </c>
    </row>
    <row r="863" spans="1:4" x14ac:dyDescent="0.25">
      <c r="A863">
        <v>38</v>
      </c>
      <c r="B863">
        <v>85.708650070000004</v>
      </c>
      <c r="C863">
        <v>63</v>
      </c>
      <c r="D863" s="5">
        <v>123.48690000000001</v>
      </c>
    </row>
    <row r="864" spans="1:4" x14ac:dyDescent="0.25">
      <c r="A864">
        <v>79</v>
      </c>
      <c r="B864">
        <v>106.6187254</v>
      </c>
      <c r="C864">
        <v>174</v>
      </c>
      <c r="D864" s="5">
        <v>80.5779</v>
      </c>
    </row>
    <row r="865" spans="1:4" x14ac:dyDescent="0.25">
      <c r="A865">
        <v>274</v>
      </c>
      <c r="B865">
        <v>98.446908769999993</v>
      </c>
      <c r="C865">
        <v>72</v>
      </c>
      <c r="D865" s="5">
        <v>88.393199999999993</v>
      </c>
    </row>
    <row r="866" spans="1:4" x14ac:dyDescent="0.25">
      <c r="A866">
        <v>52</v>
      </c>
      <c r="B866">
        <v>111.8006635</v>
      </c>
      <c r="C866">
        <v>300</v>
      </c>
      <c r="D866" s="5">
        <v>133.3015</v>
      </c>
    </row>
    <row r="867" spans="1:4" x14ac:dyDescent="0.25">
      <c r="A867">
        <v>36</v>
      </c>
      <c r="B867">
        <v>115.5797283</v>
      </c>
      <c r="C867">
        <v>44</v>
      </c>
      <c r="D867" s="5">
        <v>150.06559999999999</v>
      </c>
    </row>
    <row r="868" spans="1:4" x14ac:dyDescent="0.25">
      <c r="A868">
        <v>65</v>
      </c>
      <c r="B868">
        <v>105.9579859</v>
      </c>
      <c r="C868">
        <v>227</v>
      </c>
      <c r="D868" s="5">
        <v>120.7842</v>
      </c>
    </row>
    <row r="869" spans="1:4" x14ac:dyDescent="0.25">
      <c r="A869">
        <v>5</v>
      </c>
      <c r="B869">
        <v>135.9306292</v>
      </c>
      <c r="C869">
        <v>237</v>
      </c>
      <c r="D869" s="5">
        <v>191.24039999999999</v>
      </c>
    </row>
    <row r="870" spans="1:4" x14ac:dyDescent="0.25">
      <c r="A870">
        <v>62</v>
      </c>
      <c r="B870">
        <v>102.6987197</v>
      </c>
      <c r="C870">
        <v>59</v>
      </c>
      <c r="D870" s="5">
        <v>168.61709999999999</v>
      </c>
    </row>
    <row r="871" spans="1:4" x14ac:dyDescent="0.25">
      <c r="A871">
        <v>640</v>
      </c>
      <c r="B871">
        <v>99.790447810000003</v>
      </c>
      <c r="C871">
        <v>14</v>
      </c>
      <c r="D871" s="5">
        <v>157.23410000000001</v>
      </c>
    </row>
    <row r="872" spans="1:4" x14ac:dyDescent="0.25">
      <c r="A872">
        <v>74</v>
      </c>
      <c r="B872">
        <v>116.3535888</v>
      </c>
      <c r="C872">
        <v>50</v>
      </c>
      <c r="D872" s="5">
        <v>70.168499999999995</v>
      </c>
    </row>
    <row r="873" spans="1:4" x14ac:dyDescent="0.25">
      <c r="A873">
        <v>5</v>
      </c>
      <c r="B873">
        <v>130.58676349999999</v>
      </c>
      <c r="C873">
        <v>23</v>
      </c>
      <c r="D873" s="5">
        <v>122.6986</v>
      </c>
    </row>
    <row r="874" spans="1:4" x14ac:dyDescent="0.25">
      <c r="A874">
        <v>70</v>
      </c>
      <c r="B874">
        <v>108.44809170000001</v>
      </c>
      <c r="C874">
        <v>212</v>
      </c>
      <c r="D874" s="5">
        <v>191.9161</v>
      </c>
    </row>
    <row r="875" spans="1:4" x14ac:dyDescent="0.25">
      <c r="A875">
        <v>779</v>
      </c>
      <c r="B875">
        <v>123.5181868</v>
      </c>
      <c r="C875">
        <v>125</v>
      </c>
      <c r="D875" s="5">
        <v>80.34</v>
      </c>
    </row>
    <row r="876" spans="1:4" x14ac:dyDescent="0.25">
      <c r="A876">
        <v>263</v>
      </c>
      <c r="B876">
        <v>131.34465650000001</v>
      </c>
      <c r="C876">
        <v>13</v>
      </c>
      <c r="D876" s="5">
        <v>161.29169999999999</v>
      </c>
    </row>
    <row r="877" spans="1:4" x14ac:dyDescent="0.25">
      <c r="A877">
        <v>23</v>
      </c>
      <c r="B877">
        <v>115.74063049999999</v>
      </c>
      <c r="C877">
        <v>112</v>
      </c>
      <c r="D877" s="5">
        <v>114.3793</v>
      </c>
    </row>
    <row r="878" spans="1:4" x14ac:dyDescent="0.25">
      <c r="A878">
        <v>251</v>
      </c>
      <c r="B878">
        <v>110.80621669999999</v>
      </c>
      <c r="C878">
        <v>18</v>
      </c>
      <c r="D878" s="5">
        <v>126.4346</v>
      </c>
    </row>
    <row r="879" spans="1:4" x14ac:dyDescent="0.25">
      <c r="A879">
        <v>55</v>
      </c>
      <c r="B879">
        <v>115.7424649</v>
      </c>
      <c r="C879">
        <v>108</v>
      </c>
      <c r="D879" s="5">
        <v>158.50020000000001</v>
      </c>
    </row>
    <row r="880" spans="1:4" x14ac:dyDescent="0.25">
      <c r="A880">
        <v>47</v>
      </c>
      <c r="B880">
        <v>144.4655736</v>
      </c>
      <c r="C880">
        <v>127</v>
      </c>
      <c r="D880" s="5">
        <v>80.34</v>
      </c>
    </row>
    <row r="881" spans="1:4" x14ac:dyDescent="0.25">
      <c r="A881">
        <v>168</v>
      </c>
      <c r="B881">
        <v>132.82533989999999</v>
      </c>
      <c r="C881">
        <v>80</v>
      </c>
      <c r="D881" s="5">
        <v>88.718299999999999</v>
      </c>
    </row>
    <row r="882" spans="1:4" x14ac:dyDescent="0.25">
      <c r="A882">
        <v>113</v>
      </c>
      <c r="B882">
        <v>115.9885982</v>
      </c>
      <c r="C882">
        <v>110</v>
      </c>
      <c r="D882" s="5">
        <v>82.469700000000003</v>
      </c>
    </row>
    <row r="883" spans="1:4" x14ac:dyDescent="0.25">
      <c r="A883">
        <v>136</v>
      </c>
      <c r="B883">
        <v>102.73606959999999</v>
      </c>
      <c r="C883">
        <v>125</v>
      </c>
      <c r="D883" s="5">
        <v>86.050799999999995</v>
      </c>
    </row>
    <row r="884" spans="1:4" x14ac:dyDescent="0.25">
      <c r="A884">
        <v>55</v>
      </c>
      <c r="B884">
        <v>102.4602201</v>
      </c>
      <c r="C884">
        <v>20</v>
      </c>
      <c r="D884" s="5">
        <v>123.7346</v>
      </c>
    </row>
    <row r="885" spans="1:4" x14ac:dyDescent="0.25">
      <c r="A885">
        <v>71</v>
      </c>
      <c r="B885">
        <v>120.9875151</v>
      </c>
      <c r="C885">
        <v>103</v>
      </c>
      <c r="D885" s="5">
        <v>123.7346</v>
      </c>
    </row>
    <row r="886" spans="1:4" x14ac:dyDescent="0.25">
      <c r="A886">
        <v>25</v>
      </c>
      <c r="B886">
        <v>108.7806602</v>
      </c>
      <c r="C886">
        <v>206</v>
      </c>
      <c r="D886" s="5">
        <v>192.2089</v>
      </c>
    </row>
    <row r="887" spans="1:4" x14ac:dyDescent="0.25">
      <c r="A887">
        <v>2</v>
      </c>
      <c r="B887">
        <v>113.4362969</v>
      </c>
      <c r="C887">
        <v>36</v>
      </c>
      <c r="D887" s="5">
        <v>74.863</v>
      </c>
    </row>
    <row r="888" spans="1:4" x14ac:dyDescent="0.25">
      <c r="A888">
        <v>24</v>
      </c>
      <c r="B888">
        <v>108.881519</v>
      </c>
      <c r="C888">
        <v>96</v>
      </c>
      <c r="D888" s="5">
        <v>123.93729999999999</v>
      </c>
    </row>
    <row r="889" spans="1:4" x14ac:dyDescent="0.25">
      <c r="A889">
        <v>132</v>
      </c>
      <c r="B889">
        <v>110.5126777</v>
      </c>
      <c r="C889">
        <v>89</v>
      </c>
      <c r="D889" s="5">
        <v>83.618399999999994</v>
      </c>
    </row>
    <row r="890" spans="1:4" x14ac:dyDescent="0.25">
      <c r="A890">
        <v>65</v>
      </c>
      <c r="B890">
        <v>101.9280327</v>
      </c>
      <c r="C890">
        <v>80</v>
      </c>
      <c r="D890" s="5">
        <v>124.3202</v>
      </c>
    </row>
    <row r="891" spans="1:4" x14ac:dyDescent="0.25">
      <c r="A891">
        <v>41</v>
      </c>
      <c r="B891">
        <v>137.19611209999999</v>
      </c>
      <c r="C891">
        <v>207</v>
      </c>
      <c r="D891" s="5">
        <v>121.4599</v>
      </c>
    </row>
    <row r="892" spans="1:4" x14ac:dyDescent="0.25">
      <c r="A892">
        <v>43</v>
      </c>
      <c r="B892">
        <v>108.32235780000001</v>
      </c>
      <c r="C892">
        <v>130</v>
      </c>
      <c r="D892" s="5">
        <v>80.362499999999997</v>
      </c>
    </row>
    <row r="893" spans="1:4" x14ac:dyDescent="0.25">
      <c r="A893">
        <v>140</v>
      </c>
      <c r="B893">
        <v>134.87158350000001</v>
      </c>
      <c r="C893">
        <v>143</v>
      </c>
      <c r="D893" s="5">
        <v>90.307599999999994</v>
      </c>
    </row>
    <row r="894" spans="1:4" x14ac:dyDescent="0.25">
      <c r="A894">
        <v>36</v>
      </c>
      <c r="B894">
        <v>136.80518860000001</v>
      </c>
      <c r="C894">
        <v>90</v>
      </c>
      <c r="D894" s="5">
        <v>83.325599999999994</v>
      </c>
    </row>
    <row r="895" spans="1:4" x14ac:dyDescent="0.25">
      <c r="A895">
        <v>124</v>
      </c>
      <c r="B895">
        <v>112.994291</v>
      </c>
      <c r="C895">
        <v>81</v>
      </c>
      <c r="D895" s="5">
        <v>88.718299999999999</v>
      </c>
    </row>
    <row r="896" spans="1:4" x14ac:dyDescent="0.25">
      <c r="A896">
        <v>535</v>
      </c>
      <c r="B896">
        <v>149.16408150000001</v>
      </c>
      <c r="C896">
        <v>79</v>
      </c>
      <c r="D896" s="5">
        <v>124.3653</v>
      </c>
    </row>
    <row r="897" spans="1:4" x14ac:dyDescent="0.25">
      <c r="A897">
        <v>149</v>
      </c>
      <c r="B897">
        <v>142.81951649999999</v>
      </c>
      <c r="C897">
        <v>80</v>
      </c>
      <c r="D897" s="5">
        <v>124.3653</v>
      </c>
    </row>
    <row r="898" spans="1:4" x14ac:dyDescent="0.25">
      <c r="A898">
        <v>352</v>
      </c>
      <c r="B898">
        <v>163.92154930000001</v>
      </c>
      <c r="C898">
        <v>89</v>
      </c>
      <c r="D898" s="5">
        <v>95.976100000000002</v>
      </c>
    </row>
    <row r="899" spans="1:4" x14ac:dyDescent="0.25">
      <c r="A899">
        <v>8</v>
      </c>
      <c r="B899">
        <v>131.61944779999999</v>
      </c>
      <c r="C899">
        <v>30</v>
      </c>
      <c r="D899" s="5">
        <v>93.626599999999996</v>
      </c>
    </row>
    <row r="900" spans="1:4" x14ac:dyDescent="0.25">
      <c r="A900">
        <v>45</v>
      </c>
      <c r="B900">
        <v>138.65322259999999</v>
      </c>
      <c r="C900">
        <v>50</v>
      </c>
      <c r="D900" s="5">
        <v>87.807599999999994</v>
      </c>
    </row>
    <row r="901" spans="1:4" x14ac:dyDescent="0.25">
      <c r="A901">
        <v>5</v>
      </c>
      <c r="B901">
        <v>150.31053439999999</v>
      </c>
      <c r="C901">
        <v>199</v>
      </c>
      <c r="D901" s="5">
        <v>227.03550000000001</v>
      </c>
    </row>
    <row r="902" spans="1:4" x14ac:dyDescent="0.25">
      <c r="A902">
        <v>81</v>
      </c>
      <c r="B902">
        <v>113.1471126</v>
      </c>
      <c r="C902">
        <v>199</v>
      </c>
      <c r="D902" s="5">
        <v>192.47919999999999</v>
      </c>
    </row>
    <row r="903" spans="1:4" x14ac:dyDescent="0.25">
      <c r="A903">
        <v>15</v>
      </c>
      <c r="B903">
        <v>133.3251813</v>
      </c>
      <c r="C903">
        <v>77</v>
      </c>
      <c r="D903" s="5">
        <v>73.894499999999994</v>
      </c>
    </row>
    <row r="904" spans="1:4" x14ac:dyDescent="0.25">
      <c r="A904">
        <v>27</v>
      </c>
      <c r="B904">
        <v>129.5097628</v>
      </c>
      <c r="C904">
        <v>81</v>
      </c>
      <c r="D904" s="5">
        <v>124.3878</v>
      </c>
    </row>
    <row r="905" spans="1:4" x14ac:dyDescent="0.25">
      <c r="A905">
        <v>546</v>
      </c>
      <c r="B905">
        <v>97.103497680000004</v>
      </c>
      <c r="C905">
        <v>78</v>
      </c>
      <c r="D905" s="5">
        <v>124.47790000000001</v>
      </c>
    </row>
    <row r="906" spans="1:4" x14ac:dyDescent="0.25">
      <c r="A906">
        <v>90</v>
      </c>
      <c r="B906">
        <v>148.69390749999999</v>
      </c>
      <c r="C906">
        <v>117</v>
      </c>
      <c r="D906" s="5">
        <v>164.8981</v>
      </c>
    </row>
    <row r="907" spans="1:4" x14ac:dyDescent="0.25">
      <c r="A907">
        <v>91</v>
      </c>
      <c r="B907">
        <v>109.8191731</v>
      </c>
      <c r="C907">
        <v>72</v>
      </c>
      <c r="D907" s="5">
        <v>135.53479999999999</v>
      </c>
    </row>
    <row r="908" spans="1:4" x14ac:dyDescent="0.25">
      <c r="A908">
        <v>8</v>
      </c>
      <c r="B908">
        <v>153.18760019999999</v>
      </c>
      <c r="C908">
        <v>119</v>
      </c>
      <c r="D908" s="5">
        <v>133.94280000000001</v>
      </c>
    </row>
    <row r="909" spans="1:4" x14ac:dyDescent="0.25">
      <c r="A909">
        <v>86</v>
      </c>
      <c r="B909">
        <v>109.8370224</v>
      </c>
      <c r="C909">
        <v>131</v>
      </c>
      <c r="D909" s="5">
        <v>80.362499999999997</v>
      </c>
    </row>
    <row r="910" spans="1:4" x14ac:dyDescent="0.25">
      <c r="A910">
        <v>75</v>
      </c>
      <c r="B910">
        <v>103.3791147</v>
      </c>
      <c r="C910">
        <v>16</v>
      </c>
      <c r="D910" s="5">
        <v>90.610200000000006</v>
      </c>
    </row>
    <row r="911" spans="1:4" x14ac:dyDescent="0.25">
      <c r="A911">
        <v>19</v>
      </c>
      <c r="B911">
        <v>81.675463559999997</v>
      </c>
      <c r="C911">
        <v>104</v>
      </c>
      <c r="D911" s="5">
        <v>83.730999999999995</v>
      </c>
    </row>
    <row r="912" spans="1:4" x14ac:dyDescent="0.25">
      <c r="A912">
        <v>40</v>
      </c>
      <c r="B912">
        <v>114.14716300000001</v>
      </c>
      <c r="C912">
        <v>70</v>
      </c>
      <c r="D912" s="5">
        <v>124.77070000000001</v>
      </c>
    </row>
    <row r="913" spans="1:4" x14ac:dyDescent="0.25">
      <c r="A913">
        <v>2</v>
      </c>
      <c r="B913">
        <v>127.1778327</v>
      </c>
      <c r="C913">
        <v>130</v>
      </c>
      <c r="D913" s="5">
        <v>80.362499999999997</v>
      </c>
    </row>
    <row r="914" spans="1:4" x14ac:dyDescent="0.25">
      <c r="A914">
        <v>68</v>
      </c>
      <c r="B914">
        <v>121.35346</v>
      </c>
      <c r="C914">
        <v>77</v>
      </c>
      <c r="D914" s="5">
        <v>88.8309</v>
      </c>
    </row>
    <row r="915" spans="1:4" x14ac:dyDescent="0.25">
      <c r="A915">
        <v>22</v>
      </c>
      <c r="B915">
        <v>101.7101048</v>
      </c>
      <c r="C915">
        <v>68</v>
      </c>
      <c r="D915" s="5">
        <v>170.10079999999999</v>
      </c>
    </row>
    <row r="916" spans="1:4" x14ac:dyDescent="0.25">
      <c r="A916">
        <v>46</v>
      </c>
      <c r="B916">
        <v>84.819300580000004</v>
      </c>
      <c r="C916">
        <v>19</v>
      </c>
      <c r="D916" s="5">
        <v>42.661799999999999</v>
      </c>
    </row>
    <row r="917" spans="1:4" x14ac:dyDescent="0.25">
      <c r="A917">
        <v>45</v>
      </c>
      <c r="B917">
        <v>92.706752989999998</v>
      </c>
      <c r="C917">
        <v>28</v>
      </c>
      <c r="D917" s="5">
        <v>39.756399999999999</v>
      </c>
    </row>
    <row r="918" spans="1:4" x14ac:dyDescent="0.25">
      <c r="A918">
        <v>192</v>
      </c>
      <c r="B918">
        <v>152.34164039999999</v>
      </c>
      <c r="C918">
        <v>70</v>
      </c>
      <c r="D918" s="5">
        <v>118.6446</v>
      </c>
    </row>
    <row r="919" spans="1:4" x14ac:dyDescent="0.25">
      <c r="A919">
        <v>695</v>
      </c>
      <c r="B919">
        <v>137.3345587</v>
      </c>
      <c r="C919">
        <v>10</v>
      </c>
      <c r="D919" s="5">
        <v>119.3878</v>
      </c>
    </row>
    <row r="920" spans="1:4" x14ac:dyDescent="0.25">
      <c r="A920">
        <v>100</v>
      </c>
      <c r="B920">
        <v>113.92579000000001</v>
      </c>
      <c r="C920">
        <v>67</v>
      </c>
      <c r="D920" s="5">
        <v>120.559</v>
      </c>
    </row>
    <row r="921" spans="1:4" x14ac:dyDescent="0.25">
      <c r="A921">
        <v>67</v>
      </c>
      <c r="B921">
        <v>104.6850543</v>
      </c>
      <c r="C921">
        <v>72</v>
      </c>
      <c r="D921" s="5">
        <v>124.8608</v>
      </c>
    </row>
    <row r="922" spans="1:4" x14ac:dyDescent="0.25">
      <c r="A922">
        <v>54</v>
      </c>
      <c r="B922">
        <v>122.43447759999999</v>
      </c>
      <c r="C922">
        <v>71</v>
      </c>
      <c r="D922" s="5">
        <v>124.8608</v>
      </c>
    </row>
    <row r="923" spans="1:4" x14ac:dyDescent="0.25">
      <c r="A923">
        <v>4</v>
      </c>
      <c r="B923">
        <v>104.4862411</v>
      </c>
      <c r="C923">
        <v>81</v>
      </c>
      <c r="D923" s="5">
        <v>124.3878</v>
      </c>
    </row>
    <row r="924" spans="1:4" x14ac:dyDescent="0.25">
      <c r="A924">
        <v>30</v>
      </c>
      <c r="B924">
        <v>118.8753605</v>
      </c>
      <c r="C924">
        <v>73</v>
      </c>
      <c r="D924" s="5">
        <v>124.8608</v>
      </c>
    </row>
    <row r="925" spans="1:4" x14ac:dyDescent="0.25">
      <c r="A925">
        <v>43</v>
      </c>
      <c r="B925">
        <v>126.2220094</v>
      </c>
      <c r="C925">
        <v>73</v>
      </c>
      <c r="D925" s="5">
        <v>124.88330000000001</v>
      </c>
    </row>
    <row r="926" spans="1:4" x14ac:dyDescent="0.25">
      <c r="A926">
        <v>847</v>
      </c>
      <c r="B926">
        <v>126.10083210000001</v>
      </c>
      <c r="C926">
        <v>73</v>
      </c>
      <c r="D926" s="5">
        <v>124.8608</v>
      </c>
    </row>
    <row r="927" spans="1:4" x14ac:dyDescent="0.25">
      <c r="A927">
        <v>16</v>
      </c>
      <c r="B927">
        <v>92.507917640000002</v>
      </c>
      <c r="C927">
        <v>75</v>
      </c>
      <c r="D927" s="5">
        <v>159.625</v>
      </c>
    </row>
    <row r="928" spans="1:4" x14ac:dyDescent="0.25">
      <c r="A928">
        <v>22</v>
      </c>
      <c r="B928">
        <v>94.733033250000005</v>
      </c>
      <c r="C928">
        <v>379</v>
      </c>
      <c r="D928" s="5">
        <v>109.736</v>
      </c>
    </row>
    <row r="929" spans="1:4" x14ac:dyDescent="0.25">
      <c r="A929">
        <v>156</v>
      </c>
      <c r="B929">
        <v>129.3748137</v>
      </c>
      <c r="C929">
        <v>16</v>
      </c>
      <c r="D929" s="5">
        <v>131.98339999999999</v>
      </c>
    </row>
    <row r="930" spans="1:4" x14ac:dyDescent="0.25">
      <c r="A930">
        <v>118</v>
      </c>
      <c r="B930">
        <v>128.7405426</v>
      </c>
      <c r="C930">
        <v>72</v>
      </c>
      <c r="D930" s="5">
        <v>124.9058</v>
      </c>
    </row>
    <row r="931" spans="1:4" x14ac:dyDescent="0.25">
      <c r="A931">
        <v>60</v>
      </c>
      <c r="B931">
        <v>123.99218759999999</v>
      </c>
      <c r="C931">
        <v>1243</v>
      </c>
      <c r="D931" s="5">
        <v>125.69710000000001</v>
      </c>
    </row>
    <row r="932" spans="1:4" x14ac:dyDescent="0.25">
      <c r="A932">
        <v>24</v>
      </c>
      <c r="B932">
        <v>113.5921961</v>
      </c>
      <c r="C932">
        <v>136</v>
      </c>
      <c r="D932" s="5">
        <v>82.649900000000002</v>
      </c>
    </row>
    <row r="933" spans="1:4" x14ac:dyDescent="0.25">
      <c r="A933">
        <v>10</v>
      </c>
      <c r="B933">
        <v>120.0457548</v>
      </c>
      <c r="C933">
        <v>42</v>
      </c>
      <c r="D933" s="5">
        <v>47.796900000000001</v>
      </c>
    </row>
    <row r="934" spans="1:4" x14ac:dyDescent="0.25">
      <c r="A934">
        <v>15</v>
      </c>
      <c r="B934">
        <v>98.070533479999995</v>
      </c>
      <c r="C934">
        <v>16</v>
      </c>
      <c r="D934" s="5">
        <v>126.4346</v>
      </c>
    </row>
    <row r="935" spans="1:4" x14ac:dyDescent="0.25">
      <c r="A935">
        <v>53</v>
      </c>
      <c r="B935">
        <v>130.41482049999999</v>
      </c>
      <c r="C935">
        <v>74</v>
      </c>
      <c r="D935" s="5">
        <v>124.9734</v>
      </c>
    </row>
    <row r="936" spans="1:4" x14ac:dyDescent="0.25">
      <c r="A936">
        <v>110</v>
      </c>
      <c r="B936">
        <v>120.73934559999999</v>
      </c>
      <c r="C936">
        <v>74</v>
      </c>
      <c r="D936" s="5">
        <v>124.92829999999999</v>
      </c>
    </row>
    <row r="937" spans="1:4" x14ac:dyDescent="0.25">
      <c r="A937">
        <v>171</v>
      </c>
      <c r="B937">
        <v>103.5694189</v>
      </c>
      <c r="C937">
        <v>246</v>
      </c>
      <c r="D937" s="5">
        <v>99.948599999999999</v>
      </c>
    </row>
    <row r="938" spans="1:4" x14ac:dyDescent="0.25">
      <c r="A938">
        <v>134</v>
      </c>
      <c r="B938">
        <v>104.9267406</v>
      </c>
      <c r="C938">
        <v>98</v>
      </c>
      <c r="D938" s="5">
        <v>82.7851</v>
      </c>
    </row>
    <row r="939" spans="1:4" x14ac:dyDescent="0.25">
      <c r="A939">
        <v>233</v>
      </c>
      <c r="B939">
        <v>143.5042718</v>
      </c>
      <c r="C939">
        <v>74</v>
      </c>
      <c r="D939" s="5">
        <v>124.99590000000001</v>
      </c>
    </row>
    <row r="940" spans="1:4" x14ac:dyDescent="0.25">
      <c r="A940">
        <v>49</v>
      </c>
      <c r="B940">
        <v>132.5032003</v>
      </c>
      <c r="C940">
        <v>68</v>
      </c>
      <c r="D940" s="5">
        <v>125.2662</v>
      </c>
    </row>
    <row r="941" spans="1:4" x14ac:dyDescent="0.25">
      <c r="A941">
        <v>153</v>
      </c>
      <c r="B941">
        <v>137.12626520000001</v>
      </c>
      <c r="C941">
        <v>62</v>
      </c>
      <c r="D941" s="5">
        <v>125.2662</v>
      </c>
    </row>
    <row r="942" spans="1:4" x14ac:dyDescent="0.25">
      <c r="A942">
        <v>73</v>
      </c>
      <c r="B942">
        <v>102.2491093</v>
      </c>
      <c r="C942">
        <v>67</v>
      </c>
      <c r="D942" s="5">
        <v>125.2662</v>
      </c>
    </row>
    <row r="943" spans="1:4" x14ac:dyDescent="0.25">
      <c r="A943">
        <v>36</v>
      </c>
      <c r="B943">
        <v>110.3968335</v>
      </c>
      <c r="C943">
        <v>63</v>
      </c>
      <c r="D943" s="5">
        <v>125.2662</v>
      </c>
    </row>
    <row r="944" spans="1:4" x14ac:dyDescent="0.25">
      <c r="A944">
        <v>41</v>
      </c>
      <c r="B944">
        <v>92.963164579999997</v>
      </c>
      <c r="C944">
        <v>10</v>
      </c>
      <c r="D944" s="5">
        <v>403.44319999999999</v>
      </c>
    </row>
    <row r="945" spans="1:4" x14ac:dyDescent="0.25">
      <c r="A945">
        <v>15</v>
      </c>
      <c r="B945">
        <v>103.86639270000001</v>
      </c>
      <c r="C945">
        <v>6</v>
      </c>
      <c r="D945" s="5">
        <v>105.7834</v>
      </c>
    </row>
    <row r="946" spans="1:4" x14ac:dyDescent="0.25">
      <c r="A946">
        <v>49</v>
      </c>
      <c r="B946">
        <v>115.2031973</v>
      </c>
      <c r="C946">
        <v>68</v>
      </c>
      <c r="D946" s="5">
        <v>89.056200000000004</v>
      </c>
    </row>
    <row r="947" spans="1:4" x14ac:dyDescent="0.25">
      <c r="A947">
        <v>9</v>
      </c>
      <c r="B947">
        <v>99.105968809999993</v>
      </c>
      <c r="C947">
        <v>126</v>
      </c>
      <c r="D947" s="5">
        <v>80.520099999999999</v>
      </c>
    </row>
    <row r="948" spans="1:4" x14ac:dyDescent="0.25">
      <c r="A948">
        <v>6</v>
      </c>
      <c r="B948">
        <v>115.9167724</v>
      </c>
      <c r="C948">
        <v>110</v>
      </c>
      <c r="D948" s="5">
        <v>320.80680000000001</v>
      </c>
    </row>
    <row r="949" spans="1:4" x14ac:dyDescent="0.25">
      <c r="A949">
        <v>9</v>
      </c>
      <c r="B949">
        <v>131.8300255</v>
      </c>
      <c r="C949">
        <v>127</v>
      </c>
      <c r="D949" s="5">
        <v>76.578699999999998</v>
      </c>
    </row>
    <row r="950" spans="1:4" x14ac:dyDescent="0.25">
      <c r="A950">
        <v>10</v>
      </c>
      <c r="B950">
        <v>109.71840039999999</v>
      </c>
      <c r="C950">
        <v>19</v>
      </c>
      <c r="D950" s="5">
        <v>110.6109</v>
      </c>
    </row>
    <row r="951" spans="1:4" x14ac:dyDescent="0.25">
      <c r="A951">
        <v>179</v>
      </c>
      <c r="B951">
        <v>102.9613725</v>
      </c>
      <c r="C951">
        <v>67</v>
      </c>
      <c r="D951" s="5">
        <v>89.101200000000006</v>
      </c>
    </row>
    <row r="952" spans="1:4" x14ac:dyDescent="0.25">
      <c r="A952">
        <v>84</v>
      </c>
      <c r="B952">
        <v>106.9843316</v>
      </c>
      <c r="C952">
        <v>58</v>
      </c>
      <c r="D952" s="5">
        <v>125.58150000000001</v>
      </c>
    </row>
    <row r="953" spans="1:4" x14ac:dyDescent="0.25">
      <c r="A953">
        <v>70</v>
      </c>
      <c r="B953">
        <v>120.9875151</v>
      </c>
      <c r="C953">
        <v>270</v>
      </c>
      <c r="D953" s="5">
        <v>210.88730000000001</v>
      </c>
    </row>
    <row r="954" spans="1:4" x14ac:dyDescent="0.25">
      <c r="A954">
        <v>18</v>
      </c>
      <c r="B954">
        <v>128.66594470000001</v>
      </c>
      <c r="C954">
        <v>97</v>
      </c>
      <c r="D954" s="5">
        <v>204.3646</v>
      </c>
    </row>
    <row r="955" spans="1:4" x14ac:dyDescent="0.25">
      <c r="A955">
        <v>54</v>
      </c>
      <c r="B955">
        <v>150.4048937</v>
      </c>
      <c r="C955">
        <v>63</v>
      </c>
      <c r="D955" s="5">
        <v>47.211300000000001</v>
      </c>
    </row>
    <row r="956" spans="1:4" x14ac:dyDescent="0.25">
      <c r="A956">
        <v>150</v>
      </c>
      <c r="B956">
        <v>105.40522180000001</v>
      </c>
      <c r="C956">
        <v>99</v>
      </c>
      <c r="D956" s="5">
        <v>76.623699999999999</v>
      </c>
    </row>
    <row r="957" spans="1:4" x14ac:dyDescent="0.25">
      <c r="A957">
        <v>30</v>
      </c>
      <c r="B957">
        <v>131.6398063</v>
      </c>
      <c r="C957">
        <v>54</v>
      </c>
      <c r="D957" s="5">
        <v>125.6716</v>
      </c>
    </row>
    <row r="958" spans="1:4" x14ac:dyDescent="0.25">
      <c r="A958">
        <v>105</v>
      </c>
      <c r="B958">
        <v>103.81603459999999</v>
      </c>
      <c r="C958">
        <v>66</v>
      </c>
      <c r="D958" s="5">
        <v>89.123699999999999</v>
      </c>
    </row>
    <row r="959" spans="1:4" x14ac:dyDescent="0.25">
      <c r="A959">
        <v>189</v>
      </c>
      <c r="B959">
        <v>131.5294729</v>
      </c>
      <c r="C959">
        <v>116</v>
      </c>
      <c r="D959" s="5">
        <v>109.6023</v>
      </c>
    </row>
    <row r="960" spans="1:4" x14ac:dyDescent="0.25">
      <c r="A960">
        <v>125</v>
      </c>
      <c r="B960">
        <v>142.10320920000001</v>
      </c>
      <c r="C960">
        <v>68</v>
      </c>
      <c r="D960" s="5">
        <v>59.5321</v>
      </c>
    </row>
    <row r="961" spans="1:4" x14ac:dyDescent="0.25">
      <c r="A961">
        <v>187</v>
      </c>
      <c r="B961">
        <v>154.90035610000001</v>
      </c>
      <c r="C961">
        <v>127</v>
      </c>
      <c r="D961" s="5">
        <v>76.646299999999997</v>
      </c>
    </row>
    <row r="962" spans="1:4" x14ac:dyDescent="0.25">
      <c r="A962">
        <v>36</v>
      </c>
      <c r="B962">
        <v>114.35852079999999</v>
      </c>
      <c r="C962">
        <v>56</v>
      </c>
      <c r="D962" s="5">
        <v>125.69410000000001</v>
      </c>
    </row>
    <row r="963" spans="1:4" x14ac:dyDescent="0.25">
      <c r="A963">
        <v>8</v>
      </c>
      <c r="B963">
        <v>119.8663411</v>
      </c>
      <c r="C963">
        <v>12</v>
      </c>
      <c r="D963" s="5">
        <v>123.30670000000001</v>
      </c>
    </row>
    <row r="964" spans="1:4" x14ac:dyDescent="0.25">
      <c r="A964">
        <v>13</v>
      </c>
      <c r="B964">
        <v>101.3073481</v>
      </c>
      <c r="C964">
        <v>56</v>
      </c>
      <c r="D964" s="5">
        <v>125.69410000000001</v>
      </c>
    </row>
    <row r="965" spans="1:4" x14ac:dyDescent="0.25">
      <c r="A965">
        <v>129</v>
      </c>
      <c r="B965">
        <v>95.864263500000007</v>
      </c>
      <c r="C965">
        <v>16</v>
      </c>
      <c r="D965" s="5">
        <v>90.6327</v>
      </c>
    </row>
    <row r="966" spans="1:4" x14ac:dyDescent="0.25">
      <c r="A966">
        <v>90</v>
      </c>
      <c r="B966">
        <v>140.36157349999999</v>
      </c>
      <c r="C966">
        <v>68</v>
      </c>
      <c r="D966" s="5">
        <v>91.284300000000002</v>
      </c>
    </row>
    <row r="967" spans="1:4" x14ac:dyDescent="0.25">
      <c r="A967">
        <v>110</v>
      </c>
      <c r="B967">
        <v>131.80681899999999</v>
      </c>
      <c r="C967">
        <v>124</v>
      </c>
      <c r="D967" s="5">
        <v>126.8683</v>
      </c>
    </row>
    <row r="968" spans="1:4" x14ac:dyDescent="0.25">
      <c r="A968">
        <v>104</v>
      </c>
      <c r="B968">
        <v>133.75379520000001</v>
      </c>
      <c r="C968">
        <v>51</v>
      </c>
      <c r="D968" s="5">
        <v>125.85169999999999</v>
      </c>
    </row>
    <row r="969" spans="1:4" x14ac:dyDescent="0.25">
      <c r="A969">
        <v>22</v>
      </c>
      <c r="B969">
        <v>142.2017141</v>
      </c>
      <c r="C969">
        <v>3</v>
      </c>
      <c r="D969" s="5">
        <v>90.655299999999997</v>
      </c>
    </row>
    <row r="970" spans="1:4" x14ac:dyDescent="0.25">
      <c r="A970">
        <v>42</v>
      </c>
      <c r="B970">
        <v>144.12809139999999</v>
      </c>
      <c r="C970">
        <v>129</v>
      </c>
      <c r="D970" s="5">
        <v>82.875100000000003</v>
      </c>
    </row>
    <row r="971" spans="1:4" x14ac:dyDescent="0.25">
      <c r="A971">
        <v>10</v>
      </c>
      <c r="B971">
        <v>116.0377017</v>
      </c>
      <c r="C971">
        <v>25</v>
      </c>
      <c r="D971" s="5">
        <v>45.296900000000001</v>
      </c>
    </row>
    <row r="972" spans="1:4" x14ac:dyDescent="0.25">
      <c r="A972">
        <v>8</v>
      </c>
      <c r="B972">
        <v>113.0951498</v>
      </c>
      <c r="C972">
        <v>67</v>
      </c>
      <c r="D972" s="5">
        <v>69.812299999999993</v>
      </c>
    </row>
    <row r="973" spans="1:4" x14ac:dyDescent="0.25">
      <c r="A973">
        <v>61</v>
      </c>
      <c r="B973">
        <v>110.48505400000001</v>
      </c>
      <c r="C973">
        <v>12</v>
      </c>
      <c r="D973" s="5">
        <v>123.23909999999999</v>
      </c>
    </row>
    <row r="974" spans="1:4" x14ac:dyDescent="0.25">
      <c r="A974">
        <v>29</v>
      </c>
      <c r="B974">
        <v>115.4234838</v>
      </c>
      <c r="C974">
        <v>4</v>
      </c>
      <c r="D974" s="5">
        <v>137.13390000000001</v>
      </c>
    </row>
    <row r="975" spans="1:4" x14ac:dyDescent="0.25">
      <c r="A975">
        <v>29</v>
      </c>
      <c r="B975">
        <v>122.700951</v>
      </c>
      <c r="C975">
        <v>27</v>
      </c>
      <c r="D975" s="5">
        <v>126.43729999999999</v>
      </c>
    </row>
    <row r="976" spans="1:4" x14ac:dyDescent="0.25">
      <c r="A976">
        <v>1615</v>
      </c>
      <c r="B976">
        <v>121.20183710000001</v>
      </c>
      <c r="C976">
        <v>2</v>
      </c>
      <c r="D976" s="5">
        <v>90.655299999999997</v>
      </c>
    </row>
    <row r="977" spans="1:4" x14ac:dyDescent="0.25">
      <c r="A977">
        <v>163</v>
      </c>
      <c r="B977">
        <v>130.42944979999999</v>
      </c>
      <c r="C977">
        <v>72</v>
      </c>
      <c r="D977" s="5">
        <v>78.065200000000004</v>
      </c>
    </row>
    <row r="978" spans="1:4" x14ac:dyDescent="0.25">
      <c r="A978">
        <v>1</v>
      </c>
      <c r="B978">
        <v>121.3234901</v>
      </c>
      <c r="C978">
        <v>17</v>
      </c>
      <c r="D978" s="5">
        <v>111.95140000000001</v>
      </c>
    </row>
    <row r="979" spans="1:4" x14ac:dyDescent="0.25">
      <c r="A979">
        <v>7</v>
      </c>
      <c r="B979">
        <v>109.3176522</v>
      </c>
      <c r="C979">
        <v>70</v>
      </c>
      <c r="D979" s="5">
        <v>89.056200000000004</v>
      </c>
    </row>
    <row r="980" spans="1:4" x14ac:dyDescent="0.25">
      <c r="A980">
        <v>54</v>
      </c>
      <c r="B980">
        <v>110.4345124</v>
      </c>
      <c r="C980">
        <v>124</v>
      </c>
      <c r="D980" s="5">
        <v>73.991699999999994</v>
      </c>
    </row>
    <row r="981" spans="1:4" x14ac:dyDescent="0.25">
      <c r="A981">
        <v>131</v>
      </c>
      <c r="B981">
        <v>146.32476539999999</v>
      </c>
      <c r="C981">
        <v>267</v>
      </c>
      <c r="D981" s="5">
        <v>92.649900000000002</v>
      </c>
    </row>
    <row r="982" spans="1:4" x14ac:dyDescent="0.25">
      <c r="A982">
        <v>618</v>
      </c>
      <c r="B982">
        <v>124.0603771</v>
      </c>
      <c r="C982">
        <v>9</v>
      </c>
      <c r="D982" s="5">
        <v>127.0004</v>
      </c>
    </row>
    <row r="983" spans="1:4" x14ac:dyDescent="0.25">
      <c r="A983">
        <v>63</v>
      </c>
      <c r="B983">
        <v>92.900330089999997</v>
      </c>
      <c r="C983">
        <v>90</v>
      </c>
      <c r="D983" s="5">
        <v>126.77670000000001</v>
      </c>
    </row>
    <row r="984" spans="1:4" x14ac:dyDescent="0.25">
      <c r="A984">
        <v>85</v>
      </c>
      <c r="B984">
        <v>132.07312999999999</v>
      </c>
      <c r="C984">
        <v>67</v>
      </c>
      <c r="D984" s="5">
        <v>91.374399999999994</v>
      </c>
    </row>
    <row r="985" spans="1:4" x14ac:dyDescent="0.25">
      <c r="A985">
        <v>104</v>
      </c>
      <c r="B985">
        <v>103.51773849999999</v>
      </c>
      <c r="C985">
        <v>73</v>
      </c>
      <c r="D985" s="5">
        <v>113.97280000000001</v>
      </c>
    </row>
    <row r="986" spans="1:4" x14ac:dyDescent="0.25">
      <c r="A986">
        <v>53</v>
      </c>
      <c r="B986">
        <v>127.0703718</v>
      </c>
      <c r="C986">
        <v>119</v>
      </c>
      <c r="D986" s="5">
        <v>102.1474</v>
      </c>
    </row>
    <row r="987" spans="1:4" x14ac:dyDescent="0.25">
      <c r="A987">
        <v>20</v>
      </c>
      <c r="B987">
        <v>116.27544090000001</v>
      </c>
      <c r="C987">
        <v>11</v>
      </c>
      <c r="D987" s="5">
        <v>161.49090000000001</v>
      </c>
    </row>
    <row r="988" spans="1:4" x14ac:dyDescent="0.25">
      <c r="A988">
        <v>78</v>
      </c>
      <c r="B988">
        <v>124.4015242</v>
      </c>
      <c r="C988">
        <v>70</v>
      </c>
      <c r="D988" s="5">
        <v>124.74809999999999</v>
      </c>
    </row>
    <row r="989" spans="1:4" x14ac:dyDescent="0.25">
      <c r="A989">
        <v>214</v>
      </c>
      <c r="B989">
        <v>135.64861980000001</v>
      </c>
      <c r="C989">
        <v>69</v>
      </c>
      <c r="D989" s="5">
        <v>124.81570000000001</v>
      </c>
    </row>
    <row r="990" spans="1:4" x14ac:dyDescent="0.25">
      <c r="A990">
        <v>106</v>
      </c>
      <c r="B990">
        <v>121.4923268</v>
      </c>
      <c r="C990">
        <v>112</v>
      </c>
      <c r="D990" s="5">
        <v>165.471</v>
      </c>
    </row>
    <row r="991" spans="1:4" x14ac:dyDescent="0.25">
      <c r="A991">
        <v>28</v>
      </c>
      <c r="B991">
        <v>116.5982657</v>
      </c>
      <c r="C991">
        <v>270</v>
      </c>
      <c r="D991" s="5">
        <v>192.9521</v>
      </c>
    </row>
    <row r="992" spans="1:4" x14ac:dyDescent="0.25">
      <c r="A992">
        <v>30</v>
      </c>
      <c r="B992">
        <v>115.0904132</v>
      </c>
      <c r="C992">
        <v>264</v>
      </c>
      <c r="D992" s="5">
        <v>122.38330000000001</v>
      </c>
    </row>
    <row r="993" spans="1:4" x14ac:dyDescent="0.25">
      <c r="A993">
        <v>115</v>
      </c>
      <c r="B993">
        <v>125.2941235</v>
      </c>
      <c r="C993">
        <v>12</v>
      </c>
      <c r="D993" s="5">
        <v>106.3439</v>
      </c>
    </row>
    <row r="994" spans="1:4" x14ac:dyDescent="0.25">
      <c r="A994">
        <v>118</v>
      </c>
      <c r="B994">
        <v>116.6005334</v>
      </c>
      <c r="C994">
        <v>108</v>
      </c>
      <c r="D994" s="5">
        <v>77.186800000000005</v>
      </c>
    </row>
    <row r="995" spans="1:4" x14ac:dyDescent="0.25">
      <c r="A995">
        <v>52</v>
      </c>
      <c r="B995">
        <v>110.79841039999999</v>
      </c>
      <c r="C995">
        <v>260</v>
      </c>
      <c r="D995" s="5">
        <v>193.29</v>
      </c>
    </row>
    <row r="996" spans="1:4" x14ac:dyDescent="0.25">
      <c r="A996">
        <v>83</v>
      </c>
      <c r="B996">
        <v>127.3194956</v>
      </c>
      <c r="C996">
        <v>50</v>
      </c>
      <c r="D996" s="5">
        <v>89.506600000000006</v>
      </c>
    </row>
    <row r="997" spans="1:4" x14ac:dyDescent="0.25">
      <c r="A997">
        <v>89</v>
      </c>
      <c r="B997">
        <v>103.35227860000001</v>
      </c>
      <c r="C997">
        <v>157</v>
      </c>
      <c r="D997" s="5">
        <v>85.059799999999996</v>
      </c>
    </row>
    <row r="998" spans="1:4" x14ac:dyDescent="0.25">
      <c r="A998">
        <v>12</v>
      </c>
      <c r="B998">
        <v>146.80174020000001</v>
      </c>
      <c r="C998">
        <v>70</v>
      </c>
      <c r="D998" s="5">
        <v>87.537300000000002</v>
      </c>
    </row>
    <row r="999" spans="1:4" x14ac:dyDescent="0.25">
      <c r="A999">
        <v>55</v>
      </c>
      <c r="B999">
        <v>108.39674909999999</v>
      </c>
      <c r="C999">
        <v>90</v>
      </c>
      <c r="D999" s="5">
        <v>105.7907</v>
      </c>
    </row>
    <row r="1000" spans="1:4" x14ac:dyDescent="0.25">
      <c r="A1000">
        <v>80</v>
      </c>
      <c r="B1000">
        <v>103.89525260000001</v>
      </c>
      <c r="C1000">
        <v>48</v>
      </c>
      <c r="D1000" s="5">
        <v>78.628200000000007</v>
      </c>
    </row>
    <row r="1001" spans="1:4" x14ac:dyDescent="0.25">
      <c r="A1001">
        <v>146</v>
      </c>
      <c r="B1001">
        <v>135.0130255</v>
      </c>
      <c r="C1001">
        <v>260</v>
      </c>
      <c r="D1001" s="5">
        <v>193.3125</v>
      </c>
    </row>
    <row r="1002" spans="1:4" x14ac:dyDescent="0.25">
      <c r="A1002">
        <v>54</v>
      </c>
      <c r="B1002">
        <v>101.2050691</v>
      </c>
      <c r="C1002">
        <v>260</v>
      </c>
      <c r="D1002" s="5">
        <v>193.3125</v>
      </c>
    </row>
    <row r="1003" spans="1:4" x14ac:dyDescent="0.25">
      <c r="A1003">
        <v>15</v>
      </c>
      <c r="B1003">
        <v>127.7074612</v>
      </c>
      <c r="C1003">
        <v>51</v>
      </c>
      <c r="D1003" s="5">
        <v>89.484099999999998</v>
      </c>
    </row>
    <row r="1004" spans="1:4" x14ac:dyDescent="0.25">
      <c r="A1004">
        <v>42</v>
      </c>
      <c r="B1004">
        <v>108.30763260000001</v>
      </c>
      <c r="C1004">
        <v>13</v>
      </c>
      <c r="D1004" s="5">
        <v>89.181399999999996</v>
      </c>
    </row>
    <row r="1005" spans="1:4" x14ac:dyDescent="0.25">
      <c r="A1005">
        <v>191</v>
      </c>
      <c r="B1005">
        <v>92.843978739999997</v>
      </c>
      <c r="C1005">
        <v>158</v>
      </c>
      <c r="D1005" s="5">
        <v>74.159199999999998</v>
      </c>
    </row>
    <row r="1006" spans="1:4" x14ac:dyDescent="0.25">
      <c r="A1006">
        <v>36</v>
      </c>
      <c r="B1006">
        <v>118.83451890000001</v>
      </c>
      <c r="C1006">
        <v>93</v>
      </c>
      <c r="D1006" s="5">
        <v>128.30969999999999</v>
      </c>
    </row>
    <row r="1007" spans="1:4" x14ac:dyDescent="0.25">
      <c r="A1007">
        <v>11</v>
      </c>
      <c r="B1007">
        <v>124.4794942</v>
      </c>
      <c r="C1007">
        <v>261</v>
      </c>
      <c r="D1007" s="5">
        <v>193.33500000000001</v>
      </c>
    </row>
    <row r="1008" spans="1:4" x14ac:dyDescent="0.25">
      <c r="A1008">
        <v>21</v>
      </c>
      <c r="B1008">
        <v>120.3867927</v>
      </c>
      <c r="C1008">
        <v>260</v>
      </c>
      <c r="D1008" s="5">
        <v>122.5635</v>
      </c>
    </row>
    <row r="1009" spans="1:4" x14ac:dyDescent="0.25">
      <c r="A1009">
        <v>130</v>
      </c>
      <c r="B1009">
        <v>104.7459674</v>
      </c>
      <c r="C1009">
        <v>247</v>
      </c>
      <c r="D1009" s="5">
        <v>122.90130000000001</v>
      </c>
    </row>
    <row r="1010" spans="1:4" x14ac:dyDescent="0.25">
      <c r="A1010">
        <v>101</v>
      </c>
      <c r="B1010">
        <v>94.059425939999997</v>
      </c>
      <c r="C1010">
        <v>125</v>
      </c>
      <c r="D1010" s="5">
        <v>80.6327</v>
      </c>
    </row>
    <row r="1011" spans="1:4" x14ac:dyDescent="0.25">
      <c r="A1011">
        <v>40</v>
      </c>
      <c r="B1011">
        <v>82.509881919999998</v>
      </c>
      <c r="C1011">
        <v>48</v>
      </c>
      <c r="D1011" s="5">
        <v>125.6688</v>
      </c>
    </row>
    <row r="1012" spans="1:4" x14ac:dyDescent="0.25">
      <c r="A1012">
        <v>91</v>
      </c>
      <c r="B1012">
        <v>153.4090593</v>
      </c>
      <c r="C1012">
        <v>86</v>
      </c>
      <c r="D1012" s="5">
        <v>199.12629999999999</v>
      </c>
    </row>
    <row r="1013" spans="1:4" x14ac:dyDescent="0.25">
      <c r="A1013">
        <v>95</v>
      </c>
      <c r="B1013">
        <v>142.23214999999999</v>
      </c>
      <c r="C1013">
        <v>241</v>
      </c>
      <c r="D1013" s="5">
        <v>123.059</v>
      </c>
    </row>
    <row r="1014" spans="1:4" x14ac:dyDescent="0.25">
      <c r="A1014">
        <v>7</v>
      </c>
      <c r="B1014">
        <v>110.8272703</v>
      </c>
      <c r="C1014">
        <v>51</v>
      </c>
      <c r="D1014" s="5">
        <v>125.4269</v>
      </c>
    </row>
    <row r="1015" spans="1:4" x14ac:dyDescent="0.25">
      <c r="A1015">
        <v>112</v>
      </c>
      <c r="B1015">
        <v>115.4366339</v>
      </c>
      <c r="C1015">
        <v>248</v>
      </c>
      <c r="D1015" s="5">
        <v>122.90130000000001</v>
      </c>
    </row>
    <row r="1016" spans="1:4" x14ac:dyDescent="0.25">
      <c r="A1016">
        <v>51</v>
      </c>
      <c r="B1016">
        <v>103.57277790000001</v>
      </c>
      <c r="C1016">
        <v>243</v>
      </c>
      <c r="D1016" s="5">
        <v>123.104</v>
      </c>
    </row>
    <row r="1017" spans="1:4" x14ac:dyDescent="0.25">
      <c r="A1017">
        <v>53</v>
      </c>
      <c r="B1017">
        <v>115.1615711</v>
      </c>
      <c r="C1017">
        <v>53</v>
      </c>
      <c r="D1017" s="5">
        <v>125.4494</v>
      </c>
    </row>
    <row r="1018" spans="1:4" x14ac:dyDescent="0.25">
      <c r="A1018">
        <v>154</v>
      </c>
      <c r="B1018">
        <v>126.9627009</v>
      </c>
      <c r="C1018">
        <v>58</v>
      </c>
      <c r="D1018" s="5">
        <v>125.4494</v>
      </c>
    </row>
    <row r="1019" spans="1:4" x14ac:dyDescent="0.25">
      <c r="A1019">
        <v>58</v>
      </c>
      <c r="B1019">
        <v>99.574192729999993</v>
      </c>
      <c r="C1019">
        <v>61</v>
      </c>
      <c r="D1019" s="5">
        <v>125.4944</v>
      </c>
    </row>
    <row r="1020" spans="1:4" x14ac:dyDescent="0.25">
      <c r="A1020">
        <v>84</v>
      </c>
      <c r="B1020">
        <v>96.044253220000002</v>
      </c>
      <c r="C1020">
        <v>157</v>
      </c>
      <c r="D1020" s="5">
        <v>85.104900000000001</v>
      </c>
    </row>
    <row r="1021" spans="1:4" x14ac:dyDescent="0.25">
      <c r="A1021">
        <v>6</v>
      </c>
      <c r="B1021">
        <v>111.1668461</v>
      </c>
      <c r="C1021">
        <v>100</v>
      </c>
      <c r="D1021" s="5">
        <v>191.48820000000001</v>
      </c>
    </row>
    <row r="1022" spans="1:4" x14ac:dyDescent="0.25">
      <c r="A1022">
        <v>111</v>
      </c>
      <c r="B1022">
        <v>109.8139139</v>
      </c>
      <c r="C1022">
        <v>158</v>
      </c>
      <c r="D1022" s="5">
        <v>125.2662</v>
      </c>
    </row>
    <row r="1023" spans="1:4" x14ac:dyDescent="0.25">
      <c r="A1023">
        <v>231</v>
      </c>
      <c r="B1023">
        <v>98.5408422</v>
      </c>
      <c r="C1023">
        <v>263</v>
      </c>
      <c r="D1023" s="5">
        <v>122.4509</v>
      </c>
    </row>
    <row r="1024" spans="1:4" x14ac:dyDescent="0.25">
      <c r="A1024">
        <v>131</v>
      </c>
      <c r="B1024">
        <v>102.4777414</v>
      </c>
      <c r="C1024">
        <v>109</v>
      </c>
      <c r="D1024" s="5">
        <v>120.7617</v>
      </c>
    </row>
    <row r="1025" spans="1:4" x14ac:dyDescent="0.25">
      <c r="A1025">
        <v>196</v>
      </c>
      <c r="B1025">
        <v>122.9710314</v>
      </c>
      <c r="C1025">
        <v>1285</v>
      </c>
      <c r="D1025" s="5">
        <v>118.63800000000001</v>
      </c>
    </row>
    <row r="1026" spans="1:4" x14ac:dyDescent="0.25">
      <c r="A1026">
        <v>54</v>
      </c>
      <c r="B1026">
        <v>116.5293156</v>
      </c>
      <c r="C1026">
        <v>171</v>
      </c>
      <c r="D1026" s="5">
        <v>203.14</v>
      </c>
    </row>
    <row r="1027" spans="1:4" x14ac:dyDescent="0.25">
      <c r="A1027">
        <v>47</v>
      </c>
      <c r="B1027">
        <v>120.14570550000001</v>
      </c>
      <c r="C1027">
        <v>207</v>
      </c>
      <c r="D1027" s="5">
        <v>50.724800000000002</v>
      </c>
    </row>
    <row r="1028" spans="1:4" x14ac:dyDescent="0.25">
      <c r="A1028">
        <v>16</v>
      </c>
      <c r="B1028">
        <v>131.9484056</v>
      </c>
      <c r="C1028">
        <v>102</v>
      </c>
      <c r="D1028" s="5">
        <v>102.4627</v>
      </c>
    </row>
    <row r="1029" spans="1:4" x14ac:dyDescent="0.25">
      <c r="A1029">
        <v>13</v>
      </c>
      <c r="B1029">
        <v>119.3550453</v>
      </c>
      <c r="C1029">
        <v>31</v>
      </c>
      <c r="D1029" s="5">
        <v>89.979600000000005</v>
      </c>
    </row>
    <row r="1030" spans="1:4" x14ac:dyDescent="0.25">
      <c r="A1030">
        <v>34</v>
      </c>
      <c r="B1030">
        <v>104.274688</v>
      </c>
      <c r="C1030">
        <v>154</v>
      </c>
      <c r="D1030" s="5">
        <v>125.3788</v>
      </c>
    </row>
    <row r="1031" spans="1:4" x14ac:dyDescent="0.25">
      <c r="A1031">
        <v>25</v>
      </c>
      <c r="B1031">
        <v>133.36674249999999</v>
      </c>
      <c r="C1031">
        <v>142</v>
      </c>
      <c r="D1031" s="5">
        <v>196.44309999999999</v>
      </c>
    </row>
    <row r="1032" spans="1:4" x14ac:dyDescent="0.25">
      <c r="A1032">
        <v>128</v>
      </c>
      <c r="B1032">
        <v>140.13997499999999</v>
      </c>
      <c r="C1032">
        <v>74</v>
      </c>
      <c r="D1032" s="5">
        <v>76.608599999999996</v>
      </c>
    </row>
    <row r="1033" spans="1:4" x14ac:dyDescent="0.25">
      <c r="A1033">
        <v>16</v>
      </c>
      <c r="B1033">
        <v>98.148698809999999</v>
      </c>
      <c r="C1033">
        <v>146</v>
      </c>
      <c r="D1033" s="5">
        <v>125.58150000000001</v>
      </c>
    </row>
    <row r="1034" spans="1:4" x14ac:dyDescent="0.25">
      <c r="A1034">
        <v>8</v>
      </c>
      <c r="B1034">
        <v>100.6746473</v>
      </c>
      <c r="C1034">
        <v>50</v>
      </c>
      <c r="D1034" s="5">
        <v>164.84229999999999</v>
      </c>
    </row>
    <row r="1035" spans="1:4" x14ac:dyDescent="0.25">
      <c r="A1035">
        <v>13</v>
      </c>
      <c r="B1035">
        <v>120.4811035</v>
      </c>
      <c r="C1035">
        <v>136</v>
      </c>
      <c r="D1035" s="5">
        <v>125.85169999999999</v>
      </c>
    </row>
    <row r="1036" spans="1:4" x14ac:dyDescent="0.25">
      <c r="A1036">
        <v>219</v>
      </c>
      <c r="B1036">
        <v>97.041053849999997</v>
      </c>
      <c r="C1036">
        <v>4</v>
      </c>
      <c r="D1036" s="5">
        <v>90.947999999999993</v>
      </c>
    </row>
    <row r="1037" spans="1:4" x14ac:dyDescent="0.25">
      <c r="A1037">
        <v>41</v>
      </c>
      <c r="B1037">
        <v>110.2546088</v>
      </c>
      <c r="C1037">
        <v>123</v>
      </c>
      <c r="D1037" s="5">
        <v>80.700299999999999</v>
      </c>
    </row>
    <row r="1038" spans="1:4" x14ac:dyDescent="0.25">
      <c r="A1038">
        <v>68</v>
      </c>
      <c r="B1038">
        <v>131.68886370000001</v>
      </c>
      <c r="C1038">
        <v>91</v>
      </c>
      <c r="D1038" s="5">
        <v>90.605900000000005</v>
      </c>
    </row>
    <row r="1039" spans="1:4" x14ac:dyDescent="0.25">
      <c r="A1039">
        <v>77</v>
      </c>
      <c r="B1039">
        <v>99.774426140000003</v>
      </c>
      <c r="C1039">
        <v>63</v>
      </c>
      <c r="D1039" s="5">
        <v>87.694999999999993</v>
      </c>
    </row>
    <row r="1040" spans="1:4" x14ac:dyDescent="0.25">
      <c r="A1040">
        <v>179</v>
      </c>
      <c r="B1040">
        <v>139.64660029999999</v>
      </c>
      <c r="C1040">
        <v>59</v>
      </c>
      <c r="D1040" s="5">
        <v>157.55410000000001</v>
      </c>
    </row>
    <row r="1041" spans="1:4" x14ac:dyDescent="0.25">
      <c r="A1041">
        <v>9</v>
      </c>
      <c r="B1041">
        <v>113.0586107</v>
      </c>
      <c r="C1041">
        <v>136</v>
      </c>
      <c r="D1041" s="5">
        <v>125.85169999999999</v>
      </c>
    </row>
    <row r="1042" spans="1:4" x14ac:dyDescent="0.25">
      <c r="A1042">
        <v>110</v>
      </c>
      <c r="B1042">
        <v>119.74087780000001</v>
      </c>
      <c r="C1042">
        <v>17</v>
      </c>
      <c r="D1042" s="5">
        <v>90.317400000000006</v>
      </c>
    </row>
    <row r="1043" spans="1:4" x14ac:dyDescent="0.25">
      <c r="A1043">
        <v>29</v>
      </c>
      <c r="B1043">
        <v>96.756322049999994</v>
      </c>
      <c r="C1043">
        <v>92</v>
      </c>
      <c r="D1043" s="5">
        <v>89.158900000000003</v>
      </c>
    </row>
    <row r="1044" spans="1:4" x14ac:dyDescent="0.25">
      <c r="A1044">
        <v>138</v>
      </c>
      <c r="B1044">
        <v>117.4132413</v>
      </c>
      <c r="C1044">
        <v>93</v>
      </c>
      <c r="D1044" s="5">
        <v>74.802499999999995</v>
      </c>
    </row>
    <row r="1045" spans="1:4" x14ac:dyDescent="0.25">
      <c r="A1045">
        <v>69</v>
      </c>
      <c r="B1045">
        <v>96.220027549999998</v>
      </c>
      <c r="C1045">
        <v>22</v>
      </c>
      <c r="D1045" s="5">
        <v>110.7081</v>
      </c>
    </row>
    <row r="1046" spans="1:4" x14ac:dyDescent="0.25">
      <c r="A1046">
        <v>56</v>
      </c>
      <c r="B1046">
        <v>114.1350434</v>
      </c>
      <c r="C1046">
        <v>137</v>
      </c>
      <c r="D1046" s="5">
        <v>125.85169999999999</v>
      </c>
    </row>
    <row r="1047" spans="1:4" x14ac:dyDescent="0.25">
      <c r="A1047">
        <v>50</v>
      </c>
      <c r="B1047">
        <v>123.6093193</v>
      </c>
      <c r="C1047">
        <v>12</v>
      </c>
      <c r="D1047" s="5">
        <v>90.7453</v>
      </c>
    </row>
    <row r="1048" spans="1:4" x14ac:dyDescent="0.25">
      <c r="A1048">
        <v>53</v>
      </c>
      <c r="B1048">
        <v>128.58490280000001</v>
      </c>
      <c r="C1048">
        <v>90</v>
      </c>
      <c r="D1048" s="5">
        <v>83.055300000000003</v>
      </c>
    </row>
    <row r="1049" spans="1:4" x14ac:dyDescent="0.25">
      <c r="A1049">
        <v>2</v>
      </c>
      <c r="B1049">
        <v>113.0127691</v>
      </c>
      <c r="C1049">
        <v>42</v>
      </c>
      <c r="D1049" s="5">
        <v>35.612200000000001</v>
      </c>
    </row>
    <row r="1050" spans="1:4" x14ac:dyDescent="0.25">
      <c r="A1050">
        <v>175</v>
      </c>
      <c r="B1050">
        <v>92.286301769999994</v>
      </c>
      <c r="C1050">
        <v>63</v>
      </c>
      <c r="D1050" s="5">
        <v>136.09960000000001</v>
      </c>
    </row>
    <row r="1051" spans="1:4" x14ac:dyDescent="0.25">
      <c r="A1051">
        <v>120</v>
      </c>
      <c r="B1051">
        <v>110.48952970000001</v>
      </c>
      <c r="C1051">
        <v>47</v>
      </c>
      <c r="D1051" s="5">
        <v>111.8793</v>
      </c>
    </row>
    <row r="1052" spans="1:4" x14ac:dyDescent="0.25">
      <c r="A1052">
        <v>32</v>
      </c>
      <c r="B1052">
        <v>107.41143150000001</v>
      </c>
      <c r="C1052">
        <v>79</v>
      </c>
      <c r="D1052" s="5">
        <v>87.357100000000003</v>
      </c>
    </row>
    <row r="1053" spans="1:4" x14ac:dyDescent="0.25">
      <c r="A1053">
        <v>18</v>
      </c>
      <c r="B1053">
        <v>117.6202966</v>
      </c>
      <c r="C1053">
        <v>139</v>
      </c>
      <c r="D1053" s="5">
        <v>258.46629999999999</v>
      </c>
    </row>
    <row r="1054" spans="1:4" x14ac:dyDescent="0.25">
      <c r="A1054">
        <v>16</v>
      </c>
      <c r="B1054">
        <v>124.6115602</v>
      </c>
      <c r="C1054">
        <v>12</v>
      </c>
      <c r="D1054" s="5">
        <v>90.7453</v>
      </c>
    </row>
    <row r="1055" spans="1:4" x14ac:dyDescent="0.25">
      <c r="A1055">
        <v>10</v>
      </c>
      <c r="B1055">
        <v>113.8443913</v>
      </c>
      <c r="C1055">
        <v>122</v>
      </c>
      <c r="D1055" s="5">
        <v>83.055300000000003</v>
      </c>
    </row>
    <row r="1056" spans="1:4" x14ac:dyDescent="0.25">
      <c r="A1056">
        <v>2</v>
      </c>
      <c r="B1056">
        <v>110.9278698</v>
      </c>
      <c r="C1056">
        <v>7</v>
      </c>
      <c r="D1056" s="5">
        <v>36.400500000000001</v>
      </c>
    </row>
    <row r="1057" spans="1:4" x14ac:dyDescent="0.25">
      <c r="A1057">
        <v>177</v>
      </c>
      <c r="B1057">
        <v>118.9763064</v>
      </c>
      <c r="C1057">
        <v>138</v>
      </c>
      <c r="D1057" s="5">
        <v>125.85169999999999</v>
      </c>
    </row>
    <row r="1058" spans="1:4" x14ac:dyDescent="0.25">
      <c r="A1058">
        <v>140</v>
      </c>
      <c r="B1058">
        <v>147.160754</v>
      </c>
      <c r="C1058">
        <v>63</v>
      </c>
      <c r="D1058" s="5">
        <v>71.096100000000007</v>
      </c>
    </row>
    <row r="1059" spans="1:4" x14ac:dyDescent="0.25">
      <c r="A1059">
        <v>50</v>
      </c>
      <c r="B1059">
        <v>128.55589929999999</v>
      </c>
      <c r="C1059">
        <v>0</v>
      </c>
      <c r="D1059" s="5">
        <v>90.700299999999999</v>
      </c>
    </row>
    <row r="1060" spans="1:4" x14ac:dyDescent="0.25">
      <c r="A1060">
        <v>6</v>
      </c>
      <c r="B1060">
        <v>147.05690469999999</v>
      </c>
      <c r="C1060">
        <v>421</v>
      </c>
      <c r="D1060" s="5">
        <v>68.288399999999996</v>
      </c>
    </row>
    <row r="1061" spans="1:4" x14ac:dyDescent="0.25">
      <c r="A1061">
        <v>20</v>
      </c>
      <c r="B1061">
        <v>103.81226049999999</v>
      </c>
      <c r="C1061">
        <v>68</v>
      </c>
      <c r="D1061" s="5">
        <v>42.8645</v>
      </c>
    </row>
    <row r="1062" spans="1:4" x14ac:dyDescent="0.25">
      <c r="A1062">
        <v>68</v>
      </c>
      <c r="B1062">
        <v>161.55034789999999</v>
      </c>
      <c r="C1062">
        <v>235</v>
      </c>
      <c r="D1062" s="5">
        <v>129.21420000000001</v>
      </c>
    </row>
    <row r="1063" spans="1:4" x14ac:dyDescent="0.25">
      <c r="A1063">
        <v>50</v>
      </c>
      <c r="B1063">
        <v>118.5956286</v>
      </c>
      <c r="C1063">
        <v>239</v>
      </c>
      <c r="D1063" s="5">
        <v>123.30670000000001</v>
      </c>
    </row>
    <row r="1064" spans="1:4" x14ac:dyDescent="0.25">
      <c r="A1064">
        <v>60</v>
      </c>
      <c r="B1064">
        <v>122.5275413</v>
      </c>
      <c r="C1064">
        <v>237</v>
      </c>
      <c r="D1064" s="5">
        <v>123.2842</v>
      </c>
    </row>
    <row r="1065" spans="1:4" x14ac:dyDescent="0.25">
      <c r="A1065">
        <v>3</v>
      </c>
      <c r="B1065">
        <v>102.6372193</v>
      </c>
      <c r="C1065">
        <v>139</v>
      </c>
      <c r="D1065" s="5">
        <v>125.85169999999999</v>
      </c>
    </row>
    <row r="1066" spans="1:4" x14ac:dyDescent="0.25">
      <c r="A1066">
        <v>42</v>
      </c>
      <c r="B1066">
        <v>101.98673789999999</v>
      </c>
      <c r="C1066">
        <v>61</v>
      </c>
      <c r="D1066" s="5">
        <v>105.0736</v>
      </c>
    </row>
    <row r="1067" spans="1:4" x14ac:dyDescent="0.25">
      <c r="A1067">
        <v>19</v>
      </c>
      <c r="B1067">
        <v>126.9086173</v>
      </c>
      <c r="C1067">
        <v>156</v>
      </c>
      <c r="D1067" s="5">
        <v>49.201900000000002</v>
      </c>
    </row>
    <row r="1068" spans="1:4" x14ac:dyDescent="0.25">
      <c r="A1068">
        <v>40</v>
      </c>
      <c r="B1068">
        <v>144.32666739999999</v>
      </c>
      <c r="C1068">
        <v>114</v>
      </c>
      <c r="D1068" s="5">
        <v>198.97489999999999</v>
      </c>
    </row>
    <row r="1069" spans="1:4" x14ac:dyDescent="0.25">
      <c r="A1069">
        <v>20</v>
      </c>
      <c r="B1069">
        <v>97.252670859999995</v>
      </c>
      <c r="C1069">
        <v>159</v>
      </c>
      <c r="D1069" s="5">
        <v>196.19540000000001</v>
      </c>
    </row>
    <row r="1070" spans="1:4" x14ac:dyDescent="0.25">
      <c r="A1070">
        <v>127</v>
      </c>
      <c r="B1070">
        <v>121.9118335</v>
      </c>
      <c r="C1070">
        <v>119</v>
      </c>
      <c r="D1070" s="5">
        <v>151.58449999999999</v>
      </c>
    </row>
    <row r="1071" spans="1:4" x14ac:dyDescent="0.25">
      <c r="A1071">
        <v>6</v>
      </c>
      <c r="B1071">
        <v>127.773777</v>
      </c>
      <c r="C1071">
        <v>207</v>
      </c>
      <c r="D1071" s="5">
        <v>199.99889999999999</v>
      </c>
    </row>
    <row r="1072" spans="1:4" x14ac:dyDescent="0.25">
      <c r="A1072">
        <v>42</v>
      </c>
      <c r="B1072">
        <v>92.406885680000002</v>
      </c>
      <c r="C1072">
        <v>55</v>
      </c>
      <c r="D1072" s="5">
        <v>89.5291</v>
      </c>
    </row>
    <row r="1073" spans="1:4" x14ac:dyDescent="0.25">
      <c r="A1073">
        <v>23</v>
      </c>
      <c r="B1073">
        <v>109.8813798</v>
      </c>
      <c r="C1073">
        <v>76</v>
      </c>
      <c r="D1073" s="5">
        <v>87.469700000000003</v>
      </c>
    </row>
    <row r="1074" spans="1:4" x14ac:dyDescent="0.25">
      <c r="A1074">
        <v>869</v>
      </c>
      <c r="B1074">
        <v>139.96540909999999</v>
      </c>
      <c r="C1074">
        <v>5</v>
      </c>
      <c r="D1074" s="5">
        <v>36.400500000000001</v>
      </c>
    </row>
    <row r="1075" spans="1:4" x14ac:dyDescent="0.25">
      <c r="A1075">
        <v>2</v>
      </c>
      <c r="B1075">
        <v>85.711554460000002</v>
      </c>
      <c r="C1075">
        <v>54</v>
      </c>
      <c r="D1075" s="5">
        <v>196.53319999999999</v>
      </c>
    </row>
    <row r="1076" spans="1:4" x14ac:dyDescent="0.25">
      <c r="A1076">
        <v>72</v>
      </c>
      <c r="B1076">
        <v>112.78047119999999</v>
      </c>
      <c r="C1076">
        <v>136</v>
      </c>
      <c r="D1076" s="5">
        <v>132.03880000000001</v>
      </c>
    </row>
    <row r="1077" spans="1:4" x14ac:dyDescent="0.25">
      <c r="A1077">
        <v>85</v>
      </c>
      <c r="B1077">
        <v>136.42468410000001</v>
      </c>
      <c r="C1077">
        <v>139</v>
      </c>
      <c r="D1077" s="5">
        <v>125.91930000000001</v>
      </c>
    </row>
    <row r="1078" spans="1:4" x14ac:dyDescent="0.25">
      <c r="A1078">
        <v>38</v>
      </c>
      <c r="B1078">
        <v>119.04797120000001</v>
      </c>
      <c r="C1078">
        <v>118</v>
      </c>
      <c r="D1078" s="5">
        <v>80.880499999999998</v>
      </c>
    </row>
    <row r="1079" spans="1:4" x14ac:dyDescent="0.25">
      <c r="A1079">
        <v>11</v>
      </c>
      <c r="B1079">
        <v>99.476717350000001</v>
      </c>
      <c r="C1079">
        <v>5</v>
      </c>
      <c r="D1079" s="5">
        <v>80.816000000000003</v>
      </c>
    </row>
    <row r="1080" spans="1:4" x14ac:dyDescent="0.25">
      <c r="A1080">
        <v>5</v>
      </c>
      <c r="B1080">
        <v>107.9501891</v>
      </c>
      <c r="C1080">
        <v>39</v>
      </c>
      <c r="D1080" s="5">
        <v>110.16759999999999</v>
      </c>
    </row>
    <row r="1081" spans="1:4" x14ac:dyDescent="0.25">
      <c r="A1081">
        <v>105</v>
      </c>
      <c r="B1081">
        <v>119.30544209999999</v>
      </c>
      <c r="C1081">
        <v>70</v>
      </c>
      <c r="D1081" s="5">
        <v>287.20639999999997</v>
      </c>
    </row>
    <row r="1082" spans="1:4" x14ac:dyDescent="0.25">
      <c r="A1082">
        <v>74</v>
      </c>
      <c r="B1082">
        <v>144.66704319999999</v>
      </c>
      <c r="C1082">
        <v>137</v>
      </c>
      <c r="D1082" s="5">
        <v>125.9644</v>
      </c>
    </row>
    <row r="1083" spans="1:4" x14ac:dyDescent="0.25">
      <c r="A1083">
        <v>174</v>
      </c>
      <c r="B1083">
        <v>91.173743970000004</v>
      </c>
      <c r="C1083">
        <v>137</v>
      </c>
      <c r="D1083" s="5">
        <v>125.9644</v>
      </c>
    </row>
    <row r="1084" spans="1:4" x14ac:dyDescent="0.25">
      <c r="A1084">
        <v>61</v>
      </c>
      <c r="B1084">
        <v>107.1883093</v>
      </c>
      <c r="C1084">
        <v>22</v>
      </c>
      <c r="D1084" s="5">
        <v>161.04390000000001</v>
      </c>
    </row>
    <row r="1085" spans="1:4" x14ac:dyDescent="0.25">
      <c r="A1085">
        <v>22</v>
      </c>
      <c r="B1085">
        <v>112.65700510000001</v>
      </c>
      <c r="C1085">
        <v>31</v>
      </c>
      <c r="D1085" s="5">
        <v>110.50539999999999</v>
      </c>
    </row>
    <row r="1086" spans="1:4" x14ac:dyDescent="0.25">
      <c r="A1086">
        <v>51</v>
      </c>
      <c r="B1086">
        <v>117.5424127</v>
      </c>
      <c r="C1086">
        <v>46</v>
      </c>
      <c r="D1086" s="5">
        <v>135.2466</v>
      </c>
    </row>
    <row r="1087" spans="1:4" x14ac:dyDescent="0.25">
      <c r="A1087">
        <v>100</v>
      </c>
      <c r="B1087">
        <v>101.5328241</v>
      </c>
      <c r="C1087">
        <v>139</v>
      </c>
      <c r="D1087" s="5">
        <v>125.9644</v>
      </c>
    </row>
    <row r="1088" spans="1:4" x14ac:dyDescent="0.25">
      <c r="A1088">
        <v>17</v>
      </c>
      <c r="B1088">
        <v>107.56528369999999</v>
      </c>
      <c r="C1088">
        <v>138</v>
      </c>
      <c r="D1088" s="5">
        <v>125.9644</v>
      </c>
    </row>
    <row r="1089" spans="1:4" x14ac:dyDescent="0.25">
      <c r="A1089">
        <v>18</v>
      </c>
      <c r="B1089">
        <v>122.5331285</v>
      </c>
      <c r="C1089">
        <v>117</v>
      </c>
      <c r="D1089" s="5">
        <v>126.4599</v>
      </c>
    </row>
    <row r="1090" spans="1:4" x14ac:dyDescent="0.25">
      <c r="A1090">
        <v>4</v>
      </c>
      <c r="B1090">
        <v>105.1055276</v>
      </c>
      <c r="C1090">
        <v>94</v>
      </c>
      <c r="D1090" s="5">
        <v>88.740799999999993</v>
      </c>
    </row>
    <row r="1091" spans="1:4" x14ac:dyDescent="0.25">
      <c r="A1091">
        <v>46</v>
      </c>
      <c r="B1091">
        <v>149.24425529999999</v>
      </c>
      <c r="C1091">
        <v>97</v>
      </c>
      <c r="D1091" s="5">
        <v>113.75790000000001</v>
      </c>
    </row>
    <row r="1092" spans="1:4" x14ac:dyDescent="0.25">
      <c r="A1092">
        <v>602</v>
      </c>
      <c r="B1092">
        <v>142.60204210000001</v>
      </c>
      <c r="C1092">
        <v>422</v>
      </c>
      <c r="D1092" s="5">
        <v>82.384699999999995</v>
      </c>
    </row>
    <row r="1093" spans="1:4" x14ac:dyDescent="0.25">
      <c r="A1093">
        <v>128</v>
      </c>
      <c r="B1093">
        <v>107.96657159999999</v>
      </c>
      <c r="C1093">
        <v>197</v>
      </c>
      <c r="D1093" s="5">
        <v>48.524999999999999</v>
      </c>
    </row>
    <row r="1094" spans="1:4" x14ac:dyDescent="0.25">
      <c r="A1094">
        <v>103</v>
      </c>
      <c r="B1094">
        <v>88.350724260000007</v>
      </c>
      <c r="C1094">
        <v>88</v>
      </c>
      <c r="D1094" s="5">
        <v>98.237399999999994</v>
      </c>
    </row>
    <row r="1095" spans="1:4" x14ac:dyDescent="0.25">
      <c r="A1095">
        <v>142</v>
      </c>
      <c r="B1095">
        <v>141.33612199999999</v>
      </c>
      <c r="C1095">
        <v>111</v>
      </c>
      <c r="D1095" s="5">
        <v>113.0483</v>
      </c>
    </row>
    <row r="1096" spans="1:4" x14ac:dyDescent="0.25">
      <c r="A1096">
        <v>10</v>
      </c>
      <c r="B1096">
        <v>134.77513429999999</v>
      </c>
      <c r="C1096">
        <v>4021</v>
      </c>
      <c r="D1096" s="5">
        <v>126.0545</v>
      </c>
    </row>
    <row r="1097" spans="1:4" x14ac:dyDescent="0.25">
      <c r="A1097">
        <v>93</v>
      </c>
      <c r="B1097">
        <v>113.6056964</v>
      </c>
      <c r="C1097">
        <v>97</v>
      </c>
      <c r="D1097" s="5">
        <v>88.763400000000004</v>
      </c>
    </row>
    <row r="1098" spans="1:4" x14ac:dyDescent="0.25">
      <c r="A1098">
        <v>16</v>
      </c>
      <c r="B1098">
        <v>147.15851839999999</v>
      </c>
      <c r="C1098">
        <v>45</v>
      </c>
      <c r="D1098" s="5">
        <v>85.7654</v>
      </c>
    </row>
    <row r="1099" spans="1:4" x14ac:dyDescent="0.25">
      <c r="A1099">
        <v>75</v>
      </c>
      <c r="B1099">
        <v>123.40181920000001</v>
      </c>
      <c r="C1099">
        <v>83</v>
      </c>
      <c r="D1099" s="5">
        <v>127.2932</v>
      </c>
    </row>
    <row r="1100" spans="1:4" x14ac:dyDescent="0.25">
      <c r="A1100">
        <v>126</v>
      </c>
      <c r="B1100">
        <v>121.244186</v>
      </c>
      <c r="C1100">
        <v>109</v>
      </c>
      <c r="D1100" s="5">
        <v>126.7076</v>
      </c>
    </row>
    <row r="1101" spans="1:4" x14ac:dyDescent="0.25">
      <c r="A1101">
        <v>112</v>
      </c>
      <c r="B1101">
        <v>127.18178</v>
      </c>
      <c r="C1101">
        <v>145</v>
      </c>
      <c r="D1101" s="5">
        <v>82.266999999999996</v>
      </c>
    </row>
    <row r="1102" spans="1:4" x14ac:dyDescent="0.25">
      <c r="A1102">
        <v>89</v>
      </c>
      <c r="B1102">
        <v>113.62625679999999</v>
      </c>
      <c r="C1102">
        <v>152</v>
      </c>
      <c r="D1102" s="5">
        <v>88.691500000000005</v>
      </c>
    </row>
    <row r="1103" spans="1:4" x14ac:dyDescent="0.25">
      <c r="A1103">
        <v>667</v>
      </c>
      <c r="B1103">
        <v>106.95544959999999</v>
      </c>
      <c r="C1103">
        <v>39</v>
      </c>
      <c r="D1103" s="5">
        <v>89.316599999999994</v>
      </c>
    </row>
    <row r="1104" spans="1:4" x14ac:dyDescent="0.25">
      <c r="A1104">
        <v>70</v>
      </c>
      <c r="B1104">
        <v>101.2466082</v>
      </c>
      <c r="C1104">
        <v>203</v>
      </c>
      <c r="D1104" s="5">
        <v>121.6315</v>
      </c>
    </row>
    <row r="1105" spans="1:4" x14ac:dyDescent="0.25">
      <c r="A1105">
        <v>1</v>
      </c>
      <c r="B1105">
        <v>149.21541289999999</v>
      </c>
      <c r="C1105">
        <v>80</v>
      </c>
      <c r="D1105" s="5">
        <v>127.3608</v>
      </c>
    </row>
    <row r="1106" spans="1:4" x14ac:dyDescent="0.25">
      <c r="A1106">
        <v>1</v>
      </c>
      <c r="B1106">
        <v>131.9975139</v>
      </c>
      <c r="C1106">
        <v>14</v>
      </c>
      <c r="D1106" s="5">
        <v>148.01650000000001</v>
      </c>
    </row>
    <row r="1107" spans="1:4" x14ac:dyDescent="0.25">
      <c r="A1107">
        <v>19</v>
      </c>
      <c r="B1107">
        <v>139.2280657</v>
      </c>
      <c r="C1107">
        <v>75</v>
      </c>
      <c r="D1107" s="5">
        <v>113.47620000000001</v>
      </c>
    </row>
    <row r="1108" spans="1:4" x14ac:dyDescent="0.25">
      <c r="A1108">
        <v>201</v>
      </c>
      <c r="B1108">
        <v>142.89007119999999</v>
      </c>
      <c r="C1108">
        <v>113</v>
      </c>
      <c r="D1108" s="5">
        <v>81.015600000000006</v>
      </c>
    </row>
    <row r="1109" spans="1:4" x14ac:dyDescent="0.25">
      <c r="A1109">
        <v>146</v>
      </c>
      <c r="B1109">
        <v>152.9109449</v>
      </c>
      <c r="C1109">
        <v>1</v>
      </c>
      <c r="D1109" s="5">
        <v>88.568100000000001</v>
      </c>
    </row>
    <row r="1110" spans="1:4" x14ac:dyDescent="0.25">
      <c r="A1110">
        <v>20</v>
      </c>
      <c r="B1110">
        <v>119.9479505</v>
      </c>
      <c r="C1110">
        <v>21</v>
      </c>
      <c r="D1110" s="5">
        <v>36.850999999999999</v>
      </c>
    </row>
    <row r="1111" spans="1:4" x14ac:dyDescent="0.25">
      <c r="A1111">
        <v>5</v>
      </c>
      <c r="B1111">
        <v>134.2025764</v>
      </c>
      <c r="C1111">
        <v>77</v>
      </c>
      <c r="D1111" s="5">
        <v>127.4508</v>
      </c>
    </row>
    <row r="1112" spans="1:4" x14ac:dyDescent="0.25">
      <c r="A1112">
        <v>324</v>
      </c>
      <c r="B1112">
        <v>111.22913990000001</v>
      </c>
      <c r="C1112">
        <v>118</v>
      </c>
      <c r="D1112" s="5">
        <v>82.244500000000002</v>
      </c>
    </row>
    <row r="1113" spans="1:4" x14ac:dyDescent="0.25">
      <c r="A1113">
        <v>144</v>
      </c>
      <c r="B1113">
        <v>148.42242440000001</v>
      </c>
      <c r="C1113">
        <v>19</v>
      </c>
      <c r="D1113" s="5">
        <v>205.7724</v>
      </c>
    </row>
    <row r="1114" spans="1:4" x14ac:dyDescent="0.25">
      <c r="A1114">
        <v>9</v>
      </c>
      <c r="B1114">
        <v>111.2099565</v>
      </c>
      <c r="C1114">
        <v>86</v>
      </c>
      <c r="D1114" s="5">
        <v>94.324799999999996</v>
      </c>
    </row>
    <row r="1115" spans="1:4" x14ac:dyDescent="0.25">
      <c r="A1115">
        <v>94</v>
      </c>
      <c r="B1115">
        <v>131.864799</v>
      </c>
      <c r="C1115">
        <v>124</v>
      </c>
      <c r="D1115" s="5">
        <v>130.88130000000001</v>
      </c>
    </row>
    <row r="1116" spans="1:4" x14ac:dyDescent="0.25">
      <c r="A1116">
        <v>43</v>
      </c>
      <c r="B1116">
        <v>99.439676039999995</v>
      </c>
      <c r="C1116">
        <v>82</v>
      </c>
      <c r="D1116" s="5">
        <v>127.3608</v>
      </c>
    </row>
    <row r="1117" spans="1:4" x14ac:dyDescent="0.25">
      <c r="A1117">
        <v>118</v>
      </c>
      <c r="B1117">
        <v>149.48986439999999</v>
      </c>
      <c r="C1117">
        <v>90</v>
      </c>
      <c r="D1117" s="5">
        <v>88.267899999999997</v>
      </c>
    </row>
    <row r="1118" spans="1:4" x14ac:dyDescent="0.25">
      <c r="A1118">
        <v>98</v>
      </c>
      <c r="B1118">
        <v>107.0742316</v>
      </c>
      <c r="C1118">
        <v>13</v>
      </c>
      <c r="D1118" s="5">
        <v>37.053699999999999</v>
      </c>
    </row>
    <row r="1119" spans="1:4" x14ac:dyDescent="0.25">
      <c r="A1119">
        <v>23</v>
      </c>
      <c r="B1119">
        <v>110.3930594</v>
      </c>
      <c r="C1119">
        <v>37</v>
      </c>
      <c r="D1119" s="5">
        <v>22.503299999999999</v>
      </c>
    </row>
    <row r="1120" spans="1:4" x14ac:dyDescent="0.25">
      <c r="A1120">
        <v>15</v>
      </c>
      <c r="B1120">
        <v>142.7436189</v>
      </c>
      <c r="C1120">
        <v>220</v>
      </c>
      <c r="D1120" s="5">
        <v>42.1663</v>
      </c>
    </row>
    <row r="1121" spans="1:4" x14ac:dyDescent="0.25">
      <c r="A1121">
        <v>27</v>
      </c>
      <c r="B1121">
        <v>114.10562400000001</v>
      </c>
      <c r="C1121">
        <v>100</v>
      </c>
      <c r="D1121" s="5">
        <v>126.97790000000001</v>
      </c>
    </row>
    <row r="1122" spans="1:4" x14ac:dyDescent="0.25">
      <c r="A1122">
        <v>74</v>
      </c>
      <c r="B1122">
        <v>96.857290059999997</v>
      </c>
      <c r="C1122">
        <v>67</v>
      </c>
      <c r="D1122" s="5">
        <v>73.988799999999998</v>
      </c>
    </row>
    <row r="1123" spans="1:4" x14ac:dyDescent="0.25">
      <c r="A1123">
        <v>23</v>
      </c>
      <c r="B1123">
        <v>121.758116</v>
      </c>
      <c r="C1123">
        <v>90</v>
      </c>
      <c r="D1123" s="5">
        <v>88.267899999999997</v>
      </c>
    </row>
    <row r="1124" spans="1:4" x14ac:dyDescent="0.25">
      <c r="A1124">
        <v>59</v>
      </c>
      <c r="B1124">
        <v>114.5461457</v>
      </c>
      <c r="C1124">
        <v>9</v>
      </c>
      <c r="D1124" s="5">
        <v>102.333</v>
      </c>
    </row>
    <row r="1125" spans="1:4" x14ac:dyDescent="0.25">
      <c r="A1125">
        <v>30</v>
      </c>
      <c r="B1125">
        <v>119.2556707</v>
      </c>
      <c r="C1125">
        <v>91</v>
      </c>
      <c r="D1125" s="5">
        <v>113.5437</v>
      </c>
    </row>
    <row r="1126" spans="1:4" x14ac:dyDescent="0.25">
      <c r="A1126">
        <v>32</v>
      </c>
      <c r="B1126">
        <v>130.84166880000001</v>
      </c>
      <c r="C1126">
        <v>4</v>
      </c>
      <c r="D1126" s="5">
        <v>37.256399999999999</v>
      </c>
    </row>
    <row r="1127" spans="1:4" x14ac:dyDescent="0.25">
      <c r="A1127">
        <v>245</v>
      </c>
      <c r="B1127">
        <v>95.246375</v>
      </c>
      <c r="C1127">
        <v>36</v>
      </c>
      <c r="D1127" s="5">
        <v>185.41890000000001</v>
      </c>
    </row>
    <row r="1128" spans="1:4" x14ac:dyDescent="0.25">
      <c r="A1128">
        <v>709</v>
      </c>
      <c r="B1128">
        <v>84.450014060000001</v>
      </c>
      <c r="C1128">
        <v>77</v>
      </c>
      <c r="D1128" s="5">
        <v>127.5184</v>
      </c>
    </row>
    <row r="1129" spans="1:4" x14ac:dyDescent="0.25">
      <c r="A1129">
        <v>38</v>
      </c>
      <c r="B1129">
        <v>109.4428839</v>
      </c>
      <c r="C1129">
        <v>24</v>
      </c>
      <c r="D1129" s="5">
        <v>170.1712</v>
      </c>
    </row>
    <row r="1130" spans="1:4" x14ac:dyDescent="0.25">
      <c r="A1130">
        <v>22</v>
      </c>
      <c r="B1130">
        <v>119.15629610000001</v>
      </c>
      <c r="C1130">
        <v>91</v>
      </c>
      <c r="D1130" s="5">
        <v>88.267899999999997</v>
      </c>
    </row>
    <row r="1131" spans="1:4" x14ac:dyDescent="0.25">
      <c r="A1131">
        <v>263</v>
      </c>
      <c r="B1131">
        <v>143.7191617</v>
      </c>
      <c r="C1131">
        <v>90</v>
      </c>
      <c r="D1131" s="5">
        <v>113.58880000000001</v>
      </c>
    </row>
    <row r="1132" spans="1:4" x14ac:dyDescent="0.25">
      <c r="A1132">
        <v>73</v>
      </c>
      <c r="B1132">
        <v>97.219991859999993</v>
      </c>
      <c r="C1132">
        <v>92</v>
      </c>
      <c r="D1132" s="5">
        <v>74.825000000000003</v>
      </c>
    </row>
    <row r="1133" spans="1:4" x14ac:dyDescent="0.25">
      <c r="A1133">
        <v>30</v>
      </c>
      <c r="B1133">
        <v>114.6668157</v>
      </c>
      <c r="C1133">
        <v>15</v>
      </c>
      <c r="D1133" s="5">
        <v>126.5697</v>
      </c>
    </row>
    <row r="1134" spans="1:4" x14ac:dyDescent="0.25">
      <c r="A1134">
        <v>79</v>
      </c>
      <c r="B1134">
        <v>137.52384979999999</v>
      </c>
      <c r="C1134">
        <v>75</v>
      </c>
      <c r="D1134" s="5">
        <v>127.5635</v>
      </c>
    </row>
    <row r="1135" spans="1:4" x14ac:dyDescent="0.25">
      <c r="A1135">
        <v>137</v>
      </c>
      <c r="B1135">
        <v>88.272818220000005</v>
      </c>
      <c r="C1135">
        <v>92</v>
      </c>
      <c r="D1135" s="5">
        <v>88.267899999999997</v>
      </c>
    </row>
    <row r="1136" spans="1:4" x14ac:dyDescent="0.25">
      <c r="A1136">
        <v>69</v>
      </c>
      <c r="B1136">
        <v>129.7396463</v>
      </c>
      <c r="C1136">
        <v>22</v>
      </c>
      <c r="D1136" s="5">
        <v>197.27369999999999</v>
      </c>
    </row>
    <row r="1137" spans="1:4" x14ac:dyDescent="0.25">
      <c r="A1137">
        <v>2</v>
      </c>
      <c r="B1137">
        <v>94.933093479999997</v>
      </c>
      <c r="C1137">
        <v>23</v>
      </c>
      <c r="D1137" s="5">
        <v>88.138300000000001</v>
      </c>
    </row>
    <row r="1138" spans="1:4" x14ac:dyDescent="0.25">
      <c r="A1138">
        <v>217</v>
      </c>
      <c r="B1138">
        <v>100.63688329999999</v>
      </c>
      <c r="C1138">
        <v>6</v>
      </c>
      <c r="D1138" s="5">
        <v>37.391500000000001</v>
      </c>
    </row>
    <row r="1139" spans="1:4" x14ac:dyDescent="0.25">
      <c r="A1139">
        <v>2792</v>
      </c>
      <c r="B1139">
        <v>94.133903309999994</v>
      </c>
      <c r="C1139">
        <v>14</v>
      </c>
      <c r="D1139" s="5">
        <v>134.21029999999999</v>
      </c>
    </row>
    <row r="1140" spans="1:4" x14ac:dyDescent="0.25">
      <c r="A1140">
        <v>117</v>
      </c>
      <c r="B1140">
        <v>121.1448113</v>
      </c>
      <c r="C1140">
        <v>84</v>
      </c>
      <c r="D1140" s="5">
        <v>127.3608</v>
      </c>
    </row>
    <row r="1141" spans="1:4" x14ac:dyDescent="0.25">
      <c r="A1141">
        <v>767</v>
      </c>
      <c r="B1141">
        <v>138.1652891</v>
      </c>
      <c r="C1141">
        <v>17</v>
      </c>
      <c r="D1141" s="5">
        <v>126.4571</v>
      </c>
    </row>
    <row r="1142" spans="1:4" x14ac:dyDescent="0.25">
      <c r="A1142">
        <v>39</v>
      </c>
      <c r="B1142">
        <v>103.0789659</v>
      </c>
      <c r="C1142">
        <v>26</v>
      </c>
      <c r="D1142" s="5">
        <v>134.00210000000001</v>
      </c>
    </row>
    <row r="1143" spans="1:4" x14ac:dyDescent="0.25">
      <c r="A1143">
        <v>83</v>
      </c>
      <c r="B1143">
        <v>132.9341891</v>
      </c>
      <c r="C1143">
        <v>170</v>
      </c>
      <c r="D1143" s="5">
        <v>96.129900000000006</v>
      </c>
    </row>
    <row r="1144" spans="1:4" x14ac:dyDescent="0.25">
      <c r="A1144">
        <v>125</v>
      </c>
      <c r="B1144">
        <v>99.896753500000003</v>
      </c>
      <c r="C1144">
        <v>108</v>
      </c>
      <c r="D1144" s="5">
        <v>81.128200000000007</v>
      </c>
    </row>
    <row r="1145" spans="1:4" x14ac:dyDescent="0.25">
      <c r="A1145">
        <v>103</v>
      </c>
      <c r="B1145">
        <v>93.380013950000006</v>
      </c>
      <c r="C1145">
        <v>75</v>
      </c>
      <c r="D1145" s="5">
        <v>127.586</v>
      </c>
    </row>
    <row r="1146" spans="1:4" x14ac:dyDescent="0.25">
      <c r="A1146">
        <v>38</v>
      </c>
      <c r="B1146">
        <v>102.4680152</v>
      </c>
      <c r="C1146">
        <v>86</v>
      </c>
      <c r="D1146" s="5">
        <v>127.3608</v>
      </c>
    </row>
    <row r="1147" spans="1:4" x14ac:dyDescent="0.25">
      <c r="A1147">
        <v>37</v>
      </c>
      <c r="B1147">
        <v>104.5873591</v>
      </c>
      <c r="C1147">
        <v>6</v>
      </c>
      <c r="D1147" s="5">
        <v>90.903000000000006</v>
      </c>
    </row>
    <row r="1148" spans="1:4" x14ac:dyDescent="0.25">
      <c r="A1148">
        <v>31</v>
      </c>
      <c r="B1148">
        <v>116.237762</v>
      </c>
      <c r="C1148">
        <v>109</v>
      </c>
      <c r="D1148" s="5">
        <v>81.150800000000004</v>
      </c>
    </row>
    <row r="1149" spans="1:4" x14ac:dyDescent="0.25">
      <c r="A1149">
        <v>100</v>
      </c>
      <c r="B1149">
        <v>116.99147910000001</v>
      </c>
      <c r="C1149">
        <v>126</v>
      </c>
      <c r="D1149" s="5">
        <v>114.98779999999999</v>
      </c>
    </row>
    <row r="1150" spans="1:4" x14ac:dyDescent="0.25">
      <c r="A1150">
        <v>63</v>
      </c>
      <c r="B1150">
        <v>128.0998736</v>
      </c>
      <c r="C1150">
        <v>34</v>
      </c>
      <c r="D1150" s="5">
        <v>46.423000000000002</v>
      </c>
    </row>
    <row r="1151" spans="1:4" x14ac:dyDescent="0.25">
      <c r="A1151">
        <v>308</v>
      </c>
      <c r="B1151">
        <v>137.3897369</v>
      </c>
      <c r="C1151">
        <v>58</v>
      </c>
      <c r="D1151" s="5">
        <v>128.03639999999999</v>
      </c>
    </row>
    <row r="1152" spans="1:4" x14ac:dyDescent="0.25">
      <c r="A1152">
        <v>133</v>
      </c>
      <c r="B1152">
        <v>108.8073009</v>
      </c>
      <c r="C1152">
        <v>107</v>
      </c>
      <c r="D1152" s="5">
        <v>81.150800000000004</v>
      </c>
    </row>
    <row r="1153" spans="1:4" x14ac:dyDescent="0.25">
      <c r="A1153">
        <v>50</v>
      </c>
      <c r="B1153">
        <v>112.97965189999999</v>
      </c>
      <c r="C1153">
        <v>0</v>
      </c>
      <c r="D1153" s="5">
        <v>91.060699999999997</v>
      </c>
    </row>
    <row r="1154" spans="1:4" x14ac:dyDescent="0.25">
      <c r="A1154">
        <v>15</v>
      </c>
      <c r="B1154">
        <v>112.4395834</v>
      </c>
      <c r="C1154">
        <v>10</v>
      </c>
      <c r="D1154" s="5">
        <v>80.748400000000004</v>
      </c>
    </row>
    <row r="1155" spans="1:4" x14ac:dyDescent="0.25">
      <c r="A1155">
        <v>197</v>
      </c>
      <c r="B1155">
        <v>111.7446807</v>
      </c>
      <c r="C1155">
        <v>89</v>
      </c>
      <c r="D1155" s="5">
        <v>83.145399999999995</v>
      </c>
    </row>
    <row r="1156" spans="1:4" x14ac:dyDescent="0.25">
      <c r="A1156">
        <v>75</v>
      </c>
      <c r="B1156">
        <v>126.1638397</v>
      </c>
      <c r="C1156">
        <v>22</v>
      </c>
      <c r="D1156" s="5">
        <v>48.9681</v>
      </c>
    </row>
    <row r="1157" spans="1:4" x14ac:dyDescent="0.25">
      <c r="A1157">
        <v>116</v>
      </c>
      <c r="B1157">
        <v>111.1836447</v>
      </c>
      <c r="C1157">
        <v>78</v>
      </c>
      <c r="D1157" s="5">
        <v>127.60850000000001</v>
      </c>
    </row>
    <row r="1158" spans="1:4" x14ac:dyDescent="0.25">
      <c r="A1158">
        <v>0</v>
      </c>
      <c r="B1158">
        <v>123.1088675</v>
      </c>
      <c r="C1158">
        <v>8</v>
      </c>
      <c r="D1158" s="5">
        <v>88.267899999999997</v>
      </c>
    </row>
    <row r="1159" spans="1:4" x14ac:dyDescent="0.25">
      <c r="A1159">
        <v>103</v>
      </c>
      <c r="B1159">
        <v>112.6844151</v>
      </c>
      <c r="C1159">
        <v>140</v>
      </c>
      <c r="D1159" s="5">
        <v>42.999600000000001</v>
      </c>
    </row>
    <row r="1160" spans="1:4" x14ac:dyDescent="0.25">
      <c r="A1160">
        <v>82</v>
      </c>
      <c r="B1160">
        <v>143.60641380000001</v>
      </c>
      <c r="C1160">
        <v>975</v>
      </c>
      <c r="D1160" s="5">
        <v>210.52330000000001</v>
      </c>
    </row>
    <row r="1161" spans="1:4" x14ac:dyDescent="0.25">
      <c r="A1161">
        <v>10</v>
      </c>
      <c r="B1161">
        <v>115.44110860000001</v>
      </c>
      <c r="C1161">
        <v>53</v>
      </c>
      <c r="D1161" s="5">
        <v>88.122900000000001</v>
      </c>
    </row>
    <row r="1162" spans="1:4" x14ac:dyDescent="0.25">
      <c r="A1162">
        <v>71</v>
      </c>
      <c r="B1162">
        <v>148.81791440000001</v>
      </c>
      <c r="C1162">
        <v>68</v>
      </c>
      <c r="D1162" s="5">
        <v>122.5184</v>
      </c>
    </row>
    <row r="1163" spans="1:4" x14ac:dyDescent="0.25">
      <c r="A1163">
        <v>823</v>
      </c>
      <c r="B1163">
        <v>146.87682789999999</v>
      </c>
      <c r="C1163">
        <v>78</v>
      </c>
      <c r="D1163" s="5">
        <v>175.9907</v>
      </c>
    </row>
    <row r="1164" spans="1:4" x14ac:dyDescent="0.25">
      <c r="A1164">
        <v>35</v>
      </c>
      <c r="B1164">
        <v>87.736695949999998</v>
      </c>
      <c r="C1164">
        <v>13</v>
      </c>
      <c r="D1164" s="5">
        <v>90.7453</v>
      </c>
    </row>
    <row r="1165" spans="1:4" x14ac:dyDescent="0.25">
      <c r="A1165">
        <v>61</v>
      </c>
      <c r="B1165">
        <v>141.46304230000001</v>
      </c>
      <c r="C1165">
        <v>103</v>
      </c>
      <c r="D1165" s="5">
        <v>81.511099999999999</v>
      </c>
    </row>
    <row r="1166" spans="1:4" x14ac:dyDescent="0.25">
      <c r="A1166">
        <v>1</v>
      </c>
      <c r="B1166">
        <v>108.8802941</v>
      </c>
      <c r="C1166">
        <v>99</v>
      </c>
      <c r="D1166" s="5">
        <v>100.3986</v>
      </c>
    </row>
    <row r="1167" spans="1:4" x14ac:dyDescent="0.25">
      <c r="A1167">
        <v>38</v>
      </c>
      <c r="B1167">
        <v>108.12352250000001</v>
      </c>
      <c r="C1167">
        <v>22</v>
      </c>
      <c r="D1167" s="5">
        <v>17.953800000000001</v>
      </c>
    </row>
    <row r="1168" spans="1:4" x14ac:dyDescent="0.25">
      <c r="A1168">
        <v>17</v>
      </c>
      <c r="B1168">
        <v>110.4333736</v>
      </c>
      <c r="C1168">
        <v>79</v>
      </c>
      <c r="D1168" s="5">
        <v>127.60850000000001</v>
      </c>
    </row>
    <row r="1169" spans="1:4" x14ac:dyDescent="0.25">
      <c r="A1169">
        <v>21</v>
      </c>
      <c r="B1169">
        <v>121.82208919999999</v>
      </c>
      <c r="C1169">
        <v>109</v>
      </c>
      <c r="D1169" s="5">
        <v>81.195800000000006</v>
      </c>
    </row>
    <row r="1170" spans="1:4" x14ac:dyDescent="0.25">
      <c r="A1170">
        <v>79</v>
      </c>
      <c r="B1170">
        <v>126.58893879999999</v>
      </c>
      <c r="C1170">
        <v>1</v>
      </c>
      <c r="D1170" s="5">
        <v>91.150700000000001</v>
      </c>
    </row>
    <row r="1171" spans="1:4" x14ac:dyDescent="0.25">
      <c r="A1171">
        <v>92</v>
      </c>
      <c r="B1171">
        <v>118.1541988</v>
      </c>
      <c r="C1171">
        <v>106</v>
      </c>
      <c r="D1171" s="5">
        <v>82.582400000000007</v>
      </c>
    </row>
    <row r="1172" spans="1:4" x14ac:dyDescent="0.25">
      <c r="A1172">
        <v>428</v>
      </c>
      <c r="B1172">
        <v>72.657212419999993</v>
      </c>
      <c r="C1172">
        <v>43</v>
      </c>
      <c r="D1172" s="5">
        <v>88.460700000000003</v>
      </c>
    </row>
    <row r="1173" spans="1:4" x14ac:dyDescent="0.25">
      <c r="A1173">
        <v>23</v>
      </c>
      <c r="B1173">
        <v>136.50030129999999</v>
      </c>
      <c r="C1173">
        <v>66</v>
      </c>
      <c r="D1173" s="5">
        <v>44.891500000000001</v>
      </c>
    </row>
    <row r="1174" spans="1:4" x14ac:dyDescent="0.25">
      <c r="A1174">
        <v>23</v>
      </c>
      <c r="B1174">
        <v>131.53246429999999</v>
      </c>
      <c r="C1174">
        <v>19</v>
      </c>
      <c r="D1174" s="5">
        <v>127.2679</v>
      </c>
    </row>
    <row r="1175" spans="1:4" x14ac:dyDescent="0.25">
      <c r="A1175">
        <v>2</v>
      </c>
      <c r="B1175">
        <v>117.4650949</v>
      </c>
      <c r="C1175">
        <v>183</v>
      </c>
      <c r="D1175" s="5">
        <v>195.42959999999999</v>
      </c>
    </row>
    <row r="1176" spans="1:4" x14ac:dyDescent="0.25">
      <c r="A1176">
        <v>10</v>
      </c>
      <c r="B1176">
        <v>105.4269496</v>
      </c>
      <c r="C1176">
        <v>7</v>
      </c>
      <c r="D1176" s="5">
        <v>194.21340000000001</v>
      </c>
    </row>
    <row r="1177" spans="1:4" x14ac:dyDescent="0.25">
      <c r="A1177">
        <v>20</v>
      </c>
      <c r="B1177">
        <v>146.1979192</v>
      </c>
      <c r="C1177">
        <v>71</v>
      </c>
      <c r="D1177" s="5">
        <v>198.62780000000001</v>
      </c>
    </row>
    <row r="1178" spans="1:4" x14ac:dyDescent="0.25">
      <c r="A1178">
        <v>184</v>
      </c>
      <c r="B1178">
        <v>108.4423912</v>
      </c>
      <c r="C1178">
        <v>112</v>
      </c>
      <c r="D1178" s="5">
        <v>91.195800000000006</v>
      </c>
    </row>
    <row r="1179" spans="1:4" x14ac:dyDescent="0.25">
      <c r="A1179">
        <v>32</v>
      </c>
      <c r="B1179">
        <v>126.10838529999999</v>
      </c>
      <c r="C1179">
        <v>132</v>
      </c>
      <c r="D1179" s="5">
        <v>81.323599999999999</v>
      </c>
    </row>
    <row r="1180" spans="1:4" x14ac:dyDescent="0.25">
      <c r="A1180">
        <v>114</v>
      </c>
      <c r="B1180">
        <v>109.4926651</v>
      </c>
      <c r="C1180">
        <v>69</v>
      </c>
      <c r="D1180" s="5">
        <v>132.4298</v>
      </c>
    </row>
    <row r="1181" spans="1:4" x14ac:dyDescent="0.25">
      <c r="A1181">
        <v>37</v>
      </c>
      <c r="B1181">
        <v>129.0700995</v>
      </c>
      <c r="C1181">
        <v>114</v>
      </c>
      <c r="D1181" s="5">
        <v>370.09350000000001</v>
      </c>
    </row>
    <row r="1182" spans="1:4" x14ac:dyDescent="0.25">
      <c r="A1182">
        <v>3</v>
      </c>
      <c r="B1182">
        <v>116.8060349</v>
      </c>
      <c r="C1182">
        <v>36</v>
      </c>
      <c r="D1182" s="5">
        <v>55.117699999999999</v>
      </c>
    </row>
    <row r="1183" spans="1:4" x14ac:dyDescent="0.25">
      <c r="A1183">
        <v>74</v>
      </c>
      <c r="B1183">
        <v>150.06830830000001</v>
      </c>
      <c r="C1183">
        <v>478</v>
      </c>
      <c r="D1183" s="5">
        <v>60.648800000000001</v>
      </c>
    </row>
    <row r="1184" spans="1:4" x14ac:dyDescent="0.25">
      <c r="A1184">
        <v>141</v>
      </c>
      <c r="B1184">
        <v>97.792394029999997</v>
      </c>
      <c r="C1184">
        <v>998</v>
      </c>
      <c r="D1184" s="5">
        <v>128.01390000000001</v>
      </c>
    </row>
    <row r="1185" spans="1:4" x14ac:dyDescent="0.25">
      <c r="A1185">
        <v>216</v>
      </c>
      <c r="B1185">
        <v>144.77024460000001</v>
      </c>
      <c r="C1185">
        <v>110</v>
      </c>
      <c r="D1185" s="5">
        <v>81.218299999999999</v>
      </c>
    </row>
    <row r="1186" spans="1:4" x14ac:dyDescent="0.25">
      <c r="A1186">
        <v>16</v>
      </c>
      <c r="B1186">
        <v>133.2017161</v>
      </c>
      <c r="C1186">
        <v>100</v>
      </c>
      <c r="D1186" s="5">
        <v>91.578699999999998</v>
      </c>
    </row>
    <row r="1187" spans="1:4" x14ac:dyDescent="0.25">
      <c r="A1187">
        <v>106</v>
      </c>
      <c r="B1187">
        <v>132.82387309999999</v>
      </c>
      <c r="C1187">
        <v>36</v>
      </c>
      <c r="D1187" s="5">
        <v>38.314900000000002</v>
      </c>
    </row>
    <row r="1188" spans="1:4" x14ac:dyDescent="0.25">
      <c r="A1188">
        <v>113</v>
      </c>
      <c r="B1188">
        <v>109.1932302</v>
      </c>
      <c r="C1188">
        <v>44</v>
      </c>
      <c r="D1188" s="5">
        <v>47.796900000000001</v>
      </c>
    </row>
    <row r="1189" spans="1:4" x14ac:dyDescent="0.25">
      <c r="A1189">
        <v>128</v>
      </c>
      <c r="B1189">
        <v>103.21795729999999</v>
      </c>
      <c r="C1189">
        <v>275</v>
      </c>
      <c r="D1189" s="5">
        <v>122.0454</v>
      </c>
    </row>
    <row r="1190" spans="1:4" x14ac:dyDescent="0.25">
      <c r="A1190">
        <v>53</v>
      </c>
      <c r="B1190">
        <v>113.5677361</v>
      </c>
      <c r="C1190">
        <v>22</v>
      </c>
      <c r="D1190" s="5">
        <v>122.8563</v>
      </c>
    </row>
    <row r="1191" spans="1:4" x14ac:dyDescent="0.25">
      <c r="A1191">
        <v>76</v>
      </c>
      <c r="B1191">
        <v>150.40797130000001</v>
      </c>
      <c r="C1191">
        <v>42</v>
      </c>
      <c r="D1191" s="5">
        <v>104.5865</v>
      </c>
    </row>
    <row r="1192" spans="1:4" x14ac:dyDescent="0.25">
      <c r="A1192">
        <v>64</v>
      </c>
      <c r="B1192">
        <v>118.1215582</v>
      </c>
      <c r="C1192">
        <v>61</v>
      </c>
      <c r="D1192" s="5">
        <v>196.49119999999999</v>
      </c>
    </row>
    <row r="1193" spans="1:4" x14ac:dyDescent="0.25">
      <c r="A1193">
        <v>96</v>
      </c>
      <c r="B1193">
        <v>143.8431511</v>
      </c>
      <c r="C1193">
        <v>58</v>
      </c>
      <c r="D1193" s="5">
        <v>125.9449</v>
      </c>
    </row>
    <row r="1194" spans="1:4" x14ac:dyDescent="0.25">
      <c r="A1194">
        <v>30</v>
      </c>
      <c r="B1194">
        <v>119.94506819999999</v>
      </c>
      <c r="C1194">
        <v>90</v>
      </c>
      <c r="D1194" s="5">
        <v>128.84049999999999</v>
      </c>
    </row>
    <row r="1195" spans="1:4" x14ac:dyDescent="0.25">
      <c r="A1195">
        <v>2</v>
      </c>
      <c r="B1195">
        <v>124.8150157</v>
      </c>
      <c r="C1195">
        <v>64</v>
      </c>
      <c r="D1195" s="5">
        <v>125.9674</v>
      </c>
    </row>
    <row r="1196" spans="1:4" x14ac:dyDescent="0.25">
      <c r="A1196">
        <v>12</v>
      </c>
      <c r="B1196">
        <v>108.1006337</v>
      </c>
      <c r="C1196">
        <v>164</v>
      </c>
      <c r="D1196" s="5">
        <v>120.0184</v>
      </c>
    </row>
    <row r="1197" spans="1:4" x14ac:dyDescent="0.25">
      <c r="A1197">
        <v>9</v>
      </c>
      <c r="B1197">
        <v>104.3155306</v>
      </c>
      <c r="C1197">
        <v>44</v>
      </c>
      <c r="D1197" s="5">
        <v>190.18190000000001</v>
      </c>
    </row>
    <row r="1198" spans="1:4" x14ac:dyDescent="0.25">
      <c r="A1198">
        <v>204</v>
      </c>
      <c r="B1198">
        <v>113.77903740000001</v>
      </c>
      <c r="C1198">
        <v>330</v>
      </c>
      <c r="D1198" s="5">
        <v>66.691299999999998</v>
      </c>
    </row>
    <row r="1199" spans="1:4" x14ac:dyDescent="0.25">
      <c r="A1199">
        <v>43</v>
      </c>
      <c r="B1199">
        <v>117.288624</v>
      </c>
      <c r="C1199">
        <v>103</v>
      </c>
      <c r="D1199" s="5">
        <v>91.578699999999998</v>
      </c>
    </row>
    <row r="1200" spans="1:4" x14ac:dyDescent="0.25">
      <c r="A1200">
        <v>1</v>
      </c>
      <c r="B1200">
        <v>118.0474263</v>
      </c>
      <c r="C1200">
        <v>93</v>
      </c>
      <c r="D1200" s="5">
        <v>69.999200000000002</v>
      </c>
    </row>
    <row r="1201" spans="1:4" x14ac:dyDescent="0.25">
      <c r="A1201">
        <v>42</v>
      </c>
      <c r="B1201">
        <v>129.6704656</v>
      </c>
      <c r="C1201">
        <v>73</v>
      </c>
      <c r="D1201" s="5">
        <v>128.149</v>
      </c>
    </row>
    <row r="1202" spans="1:4" x14ac:dyDescent="0.25">
      <c r="A1202">
        <v>4</v>
      </c>
      <c r="B1202">
        <v>121.4431945</v>
      </c>
      <c r="C1202">
        <v>23</v>
      </c>
      <c r="D1202" s="5">
        <v>42.504100000000001</v>
      </c>
    </row>
    <row r="1203" spans="1:4" x14ac:dyDescent="0.25">
      <c r="A1203">
        <v>48</v>
      </c>
      <c r="B1203">
        <v>136.00940499999999</v>
      </c>
      <c r="C1203">
        <v>17</v>
      </c>
      <c r="D1203" s="5">
        <v>126.41200000000001</v>
      </c>
    </row>
    <row r="1204" spans="1:4" x14ac:dyDescent="0.25">
      <c r="A1204">
        <v>38</v>
      </c>
      <c r="B1204">
        <v>128.47736549999999</v>
      </c>
      <c r="C1204">
        <v>101</v>
      </c>
      <c r="D1204" s="5">
        <v>91.578699999999998</v>
      </c>
    </row>
    <row r="1205" spans="1:4" x14ac:dyDescent="0.25">
      <c r="A1205">
        <v>12</v>
      </c>
      <c r="B1205">
        <v>99.283950070000003</v>
      </c>
      <c r="C1205">
        <v>68</v>
      </c>
      <c r="D1205" s="5">
        <v>107.14570000000001</v>
      </c>
    </row>
    <row r="1206" spans="1:4" x14ac:dyDescent="0.25">
      <c r="A1206">
        <v>220</v>
      </c>
      <c r="B1206">
        <v>151.99423189999999</v>
      </c>
      <c r="C1206">
        <v>70</v>
      </c>
      <c r="D1206" s="5">
        <v>159.23230000000001</v>
      </c>
    </row>
    <row r="1207" spans="1:4" x14ac:dyDescent="0.25">
      <c r="A1207">
        <v>29</v>
      </c>
      <c r="B1207">
        <v>107.5709085</v>
      </c>
      <c r="C1207">
        <v>242</v>
      </c>
      <c r="D1207" s="5">
        <v>193.8981</v>
      </c>
    </row>
    <row r="1208" spans="1:4" x14ac:dyDescent="0.25">
      <c r="A1208">
        <v>80</v>
      </c>
      <c r="B1208">
        <v>98.887344389999996</v>
      </c>
      <c r="C1208">
        <v>74</v>
      </c>
      <c r="D1208" s="5">
        <v>128.149</v>
      </c>
    </row>
    <row r="1209" spans="1:4" x14ac:dyDescent="0.25">
      <c r="A1209">
        <v>23</v>
      </c>
      <c r="B1209">
        <v>97.115185819999994</v>
      </c>
      <c r="C1209">
        <v>103</v>
      </c>
      <c r="D1209" s="5">
        <v>91.578699999999998</v>
      </c>
    </row>
    <row r="1210" spans="1:4" x14ac:dyDescent="0.25">
      <c r="A1210">
        <v>254</v>
      </c>
      <c r="B1210">
        <v>95.048850650000006</v>
      </c>
      <c r="C1210">
        <v>16</v>
      </c>
      <c r="D1210" s="5">
        <v>78.730999999999995</v>
      </c>
    </row>
    <row r="1211" spans="1:4" x14ac:dyDescent="0.25">
      <c r="A1211">
        <v>33</v>
      </c>
      <c r="B1211">
        <v>129.79244660000001</v>
      </c>
      <c r="C1211">
        <v>89</v>
      </c>
      <c r="D1211" s="5">
        <v>83.055300000000003</v>
      </c>
    </row>
    <row r="1212" spans="1:4" x14ac:dyDescent="0.25">
      <c r="A1212">
        <v>168</v>
      </c>
      <c r="B1212">
        <v>81.675463559999997</v>
      </c>
      <c r="C1212">
        <v>74</v>
      </c>
      <c r="D1212" s="5">
        <v>198.8981</v>
      </c>
    </row>
    <row r="1213" spans="1:4" x14ac:dyDescent="0.25">
      <c r="A1213">
        <v>51</v>
      </c>
      <c r="B1213">
        <v>98.941318780000003</v>
      </c>
      <c r="C1213">
        <v>4</v>
      </c>
      <c r="D1213" s="5">
        <v>126.99760000000001</v>
      </c>
    </row>
    <row r="1214" spans="1:4" x14ac:dyDescent="0.25">
      <c r="A1214">
        <v>13</v>
      </c>
      <c r="B1214">
        <v>135.15995129999999</v>
      </c>
      <c r="C1214">
        <v>3</v>
      </c>
      <c r="D1214" s="5">
        <v>150.77369999999999</v>
      </c>
    </row>
    <row r="1215" spans="1:4" x14ac:dyDescent="0.25">
      <c r="A1215">
        <v>162</v>
      </c>
      <c r="B1215">
        <v>90.617465069999994</v>
      </c>
      <c r="C1215">
        <v>236</v>
      </c>
      <c r="D1215" s="5">
        <v>196.06020000000001</v>
      </c>
    </row>
    <row r="1216" spans="1:4" x14ac:dyDescent="0.25">
      <c r="A1216">
        <v>101</v>
      </c>
      <c r="B1216">
        <v>94.059425939999997</v>
      </c>
      <c r="C1216">
        <v>39</v>
      </c>
      <c r="D1216" s="5">
        <v>72.251400000000004</v>
      </c>
    </row>
    <row r="1217" spans="1:4" x14ac:dyDescent="0.25">
      <c r="A1217">
        <v>22</v>
      </c>
      <c r="B1217">
        <v>114.7446135</v>
      </c>
      <c r="C1217">
        <v>94</v>
      </c>
      <c r="D1217" s="5">
        <v>83.167900000000003</v>
      </c>
    </row>
    <row r="1218" spans="1:4" x14ac:dyDescent="0.25">
      <c r="A1218">
        <v>77</v>
      </c>
      <c r="B1218">
        <v>106.35039829999999</v>
      </c>
      <c r="C1218">
        <v>37</v>
      </c>
      <c r="D1218" s="5">
        <v>246.26240000000001</v>
      </c>
    </row>
    <row r="1219" spans="1:4" x14ac:dyDescent="0.25">
      <c r="A1219">
        <v>3</v>
      </c>
      <c r="B1219">
        <v>143.8288508</v>
      </c>
      <c r="C1219">
        <v>75</v>
      </c>
      <c r="D1219" s="5">
        <v>128.149</v>
      </c>
    </row>
    <row r="1220" spans="1:4" x14ac:dyDescent="0.25">
      <c r="A1220">
        <v>165</v>
      </c>
      <c r="B1220">
        <v>92.723049430000003</v>
      </c>
      <c r="C1220">
        <v>69</v>
      </c>
      <c r="D1220" s="5">
        <v>289.43610000000001</v>
      </c>
    </row>
    <row r="1221" spans="1:4" x14ac:dyDescent="0.25">
      <c r="A1221">
        <v>4</v>
      </c>
      <c r="B1221">
        <v>149.2028023</v>
      </c>
      <c r="C1221">
        <v>9</v>
      </c>
      <c r="D1221" s="5">
        <v>90.835400000000007</v>
      </c>
    </row>
    <row r="1222" spans="1:4" x14ac:dyDescent="0.25">
      <c r="A1222">
        <v>125</v>
      </c>
      <c r="B1222">
        <v>116.6455749</v>
      </c>
      <c r="C1222">
        <v>19</v>
      </c>
      <c r="D1222" s="5">
        <v>42.6843</v>
      </c>
    </row>
    <row r="1223" spans="1:4" x14ac:dyDescent="0.25">
      <c r="A1223">
        <v>130</v>
      </c>
      <c r="B1223">
        <v>120.74652620000001</v>
      </c>
      <c r="C1223">
        <v>26</v>
      </c>
      <c r="D1223" s="5">
        <v>45.8825</v>
      </c>
    </row>
    <row r="1224" spans="1:4" x14ac:dyDescent="0.25">
      <c r="A1224">
        <v>105</v>
      </c>
      <c r="B1224">
        <v>102.83247590000001</v>
      </c>
      <c r="C1224">
        <v>69</v>
      </c>
      <c r="D1224" s="5">
        <v>47.098700000000001</v>
      </c>
    </row>
    <row r="1225" spans="1:4" x14ac:dyDescent="0.25">
      <c r="A1225">
        <v>78</v>
      </c>
      <c r="B1225">
        <v>135.32753199999999</v>
      </c>
      <c r="C1225">
        <v>76</v>
      </c>
      <c r="D1225" s="5">
        <v>128.149</v>
      </c>
    </row>
    <row r="1226" spans="1:4" x14ac:dyDescent="0.25">
      <c r="A1226">
        <v>3</v>
      </c>
      <c r="B1226">
        <v>116.69483940000001</v>
      </c>
      <c r="C1226">
        <v>93</v>
      </c>
      <c r="D1226" s="5">
        <v>83.167900000000003</v>
      </c>
    </row>
    <row r="1227" spans="1:4" x14ac:dyDescent="0.25">
      <c r="A1227">
        <v>38</v>
      </c>
      <c r="B1227">
        <v>101.19008460000001</v>
      </c>
      <c r="C1227">
        <v>298</v>
      </c>
      <c r="D1227" s="5">
        <v>50.161799999999999</v>
      </c>
    </row>
    <row r="1228" spans="1:4" x14ac:dyDescent="0.25">
      <c r="A1228">
        <v>160</v>
      </c>
      <c r="B1228">
        <v>123.8040343</v>
      </c>
      <c r="C1228">
        <v>137</v>
      </c>
      <c r="D1228" s="5">
        <v>176.2748</v>
      </c>
    </row>
    <row r="1229" spans="1:4" x14ac:dyDescent="0.25">
      <c r="A1229">
        <v>99</v>
      </c>
      <c r="B1229">
        <v>109.7743833</v>
      </c>
      <c r="C1229">
        <v>208</v>
      </c>
      <c r="D1229" s="5">
        <v>84.857100000000003</v>
      </c>
    </row>
    <row r="1230" spans="1:4" x14ac:dyDescent="0.25">
      <c r="A1230">
        <v>75</v>
      </c>
      <c r="B1230">
        <v>130.48438100000001</v>
      </c>
      <c r="C1230">
        <v>41</v>
      </c>
      <c r="D1230" s="5">
        <v>38.112200000000001</v>
      </c>
    </row>
    <row r="1231" spans="1:4" x14ac:dyDescent="0.25">
      <c r="A1231">
        <v>1</v>
      </c>
      <c r="B1231">
        <v>132.28832779999999</v>
      </c>
      <c r="C1231">
        <v>102</v>
      </c>
      <c r="D1231" s="5">
        <v>81.488600000000005</v>
      </c>
    </row>
    <row r="1232" spans="1:4" x14ac:dyDescent="0.25">
      <c r="A1232">
        <v>91</v>
      </c>
      <c r="B1232">
        <v>99.820964180000004</v>
      </c>
      <c r="C1232">
        <v>77</v>
      </c>
      <c r="D1232" s="5">
        <v>128.149</v>
      </c>
    </row>
    <row r="1233" spans="1:4" x14ac:dyDescent="0.25">
      <c r="A1233">
        <v>137</v>
      </c>
      <c r="B1233">
        <v>118.1314192</v>
      </c>
      <c r="C1233">
        <v>112</v>
      </c>
      <c r="D1233" s="5">
        <v>106.1113</v>
      </c>
    </row>
    <row r="1234" spans="1:4" x14ac:dyDescent="0.25">
      <c r="A1234">
        <v>128</v>
      </c>
      <c r="B1234">
        <v>133.6400562</v>
      </c>
      <c r="C1234">
        <v>4</v>
      </c>
      <c r="D1234" s="5">
        <v>44.874499999999998</v>
      </c>
    </row>
    <row r="1235" spans="1:4" x14ac:dyDescent="0.25">
      <c r="A1235">
        <v>114</v>
      </c>
      <c r="B1235">
        <v>102.5823743</v>
      </c>
      <c r="C1235">
        <v>17</v>
      </c>
      <c r="D1235" s="5">
        <v>42.819400000000002</v>
      </c>
    </row>
    <row r="1236" spans="1:4" x14ac:dyDescent="0.25">
      <c r="A1236">
        <v>30</v>
      </c>
      <c r="B1236">
        <v>151.44316269999999</v>
      </c>
      <c r="C1236">
        <v>28</v>
      </c>
      <c r="D1236" s="5">
        <v>126.43729999999999</v>
      </c>
    </row>
    <row r="1237" spans="1:4" x14ac:dyDescent="0.25">
      <c r="A1237">
        <v>85</v>
      </c>
      <c r="B1237">
        <v>129.88149440000001</v>
      </c>
      <c r="C1237">
        <v>38</v>
      </c>
      <c r="D1237" s="5">
        <v>79.519300000000001</v>
      </c>
    </row>
    <row r="1238" spans="1:4" x14ac:dyDescent="0.25">
      <c r="A1238">
        <v>120</v>
      </c>
      <c r="B1238">
        <v>114.5988091</v>
      </c>
      <c r="C1238">
        <v>70</v>
      </c>
      <c r="D1238" s="5">
        <v>194.46109999999999</v>
      </c>
    </row>
    <row r="1239" spans="1:4" x14ac:dyDescent="0.25">
      <c r="A1239">
        <v>159</v>
      </c>
      <c r="B1239">
        <v>108.7114189</v>
      </c>
      <c r="C1239">
        <v>24</v>
      </c>
      <c r="D1239" s="5">
        <v>126.7752</v>
      </c>
    </row>
    <row r="1240" spans="1:4" x14ac:dyDescent="0.25">
      <c r="A1240">
        <v>65</v>
      </c>
      <c r="B1240">
        <v>145.24364059999999</v>
      </c>
      <c r="C1240">
        <v>111</v>
      </c>
      <c r="D1240" s="5">
        <v>128.3852</v>
      </c>
    </row>
    <row r="1241" spans="1:4" x14ac:dyDescent="0.25">
      <c r="A1241">
        <v>67</v>
      </c>
      <c r="B1241">
        <v>102.6766638</v>
      </c>
      <c r="C1241">
        <v>41</v>
      </c>
      <c r="D1241" s="5">
        <v>196.82749999999999</v>
      </c>
    </row>
    <row r="1242" spans="1:4" x14ac:dyDescent="0.25">
      <c r="A1242">
        <v>0</v>
      </c>
      <c r="B1242">
        <v>102.5310228</v>
      </c>
      <c r="C1242">
        <v>51</v>
      </c>
      <c r="D1242" s="5">
        <v>388.31079999999997</v>
      </c>
    </row>
    <row r="1243" spans="1:4" x14ac:dyDescent="0.25">
      <c r="A1243">
        <v>26</v>
      </c>
      <c r="B1243">
        <v>129.65297050000001</v>
      </c>
      <c r="C1243">
        <v>220</v>
      </c>
      <c r="D1243" s="5">
        <v>212.28370000000001</v>
      </c>
    </row>
    <row r="1244" spans="1:4" x14ac:dyDescent="0.25">
      <c r="A1244">
        <v>3</v>
      </c>
      <c r="B1244">
        <v>126.1113584</v>
      </c>
      <c r="C1244">
        <v>32</v>
      </c>
      <c r="D1244" s="5">
        <v>77.389499999999998</v>
      </c>
    </row>
    <row r="1245" spans="1:4" x14ac:dyDescent="0.25">
      <c r="A1245">
        <v>0</v>
      </c>
      <c r="B1245">
        <v>114.3686919</v>
      </c>
      <c r="C1245">
        <v>276</v>
      </c>
      <c r="D1245" s="5">
        <v>188.58580000000001</v>
      </c>
    </row>
    <row r="1246" spans="1:4" x14ac:dyDescent="0.25">
      <c r="A1246">
        <v>7</v>
      </c>
      <c r="B1246">
        <v>137.67632029999999</v>
      </c>
      <c r="C1246">
        <v>9</v>
      </c>
      <c r="D1246" s="5">
        <v>104.1969</v>
      </c>
    </row>
    <row r="1247" spans="1:4" x14ac:dyDescent="0.25">
      <c r="A1247">
        <v>223</v>
      </c>
      <c r="B1247">
        <v>124.5404935</v>
      </c>
      <c r="C1247">
        <v>17</v>
      </c>
      <c r="D1247" s="5">
        <v>193.16560000000001</v>
      </c>
    </row>
    <row r="1248" spans="1:4" x14ac:dyDescent="0.25">
      <c r="A1248">
        <v>40</v>
      </c>
      <c r="B1248">
        <v>116.3751609</v>
      </c>
      <c r="C1248">
        <v>17</v>
      </c>
      <c r="D1248" s="5">
        <v>114.9539</v>
      </c>
    </row>
    <row r="1249" spans="1:4" x14ac:dyDescent="0.25">
      <c r="A1249">
        <v>95</v>
      </c>
      <c r="B1249">
        <v>124.50395330000001</v>
      </c>
      <c r="C1249">
        <v>266</v>
      </c>
      <c r="D1249" s="5">
        <v>122.31570000000001</v>
      </c>
    </row>
    <row r="1250" spans="1:4" x14ac:dyDescent="0.25">
      <c r="A1250">
        <v>118</v>
      </c>
      <c r="B1250">
        <v>116.874743</v>
      </c>
      <c r="C1250">
        <v>349</v>
      </c>
      <c r="D1250" s="5">
        <v>66.308499999999995</v>
      </c>
    </row>
    <row r="1251" spans="1:4" x14ac:dyDescent="0.25">
      <c r="A1251">
        <v>82</v>
      </c>
      <c r="B1251">
        <v>133.73869590000001</v>
      </c>
      <c r="C1251">
        <v>86</v>
      </c>
      <c r="D1251" s="5">
        <v>112.30629999999999</v>
      </c>
    </row>
    <row r="1252" spans="1:4" x14ac:dyDescent="0.25">
      <c r="A1252">
        <v>71</v>
      </c>
      <c r="B1252">
        <v>118.7952353</v>
      </c>
      <c r="C1252">
        <v>29</v>
      </c>
      <c r="D1252" s="5">
        <v>41.625700000000002</v>
      </c>
    </row>
    <row r="1253" spans="1:4" x14ac:dyDescent="0.25">
      <c r="A1253">
        <v>110</v>
      </c>
      <c r="B1253">
        <v>132.66349930000001</v>
      </c>
      <c r="C1253">
        <v>142</v>
      </c>
      <c r="D1253" s="5">
        <v>87.412199999999999</v>
      </c>
    </row>
    <row r="1254" spans="1:4" x14ac:dyDescent="0.25">
      <c r="A1254">
        <v>158</v>
      </c>
      <c r="B1254">
        <v>92.900330089999997</v>
      </c>
      <c r="C1254">
        <v>21</v>
      </c>
      <c r="D1254" s="5">
        <v>127.4931</v>
      </c>
    </row>
    <row r="1255" spans="1:4" x14ac:dyDescent="0.25">
      <c r="A1255">
        <v>169</v>
      </c>
      <c r="B1255">
        <v>125.9596667</v>
      </c>
      <c r="C1255">
        <v>74</v>
      </c>
      <c r="D1255" s="5">
        <v>128.2842</v>
      </c>
    </row>
    <row r="1256" spans="1:4" x14ac:dyDescent="0.25">
      <c r="A1256">
        <v>13</v>
      </c>
      <c r="B1256">
        <v>134.81807140000001</v>
      </c>
      <c r="C1256">
        <v>756</v>
      </c>
      <c r="D1256" s="5">
        <v>125.1225</v>
      </c>
    </row>
    <row r="1257" spans="1:4" x14ac:dyDescent="0.25">
      <c r="A1257">
        <v>5</v>
      </c>
      <c r="B1257">
        <v>122.31299679999999</v>
      </c>
      <c r="C1257">
        <v>306</v>
      </c>
      <c r="D1257" s="5">
        <v>50.161799999999999</v>
      </c>
    </row>
    <row r="1258" spans="1:4" x14ac:dyDescent="0.25">
      <c r="A1258">
        <v>83</v>
      </c>
      <c r="B1258">
        <v>133.0174117</v>
      </c>
      <c r="C1258">
        <v>68</v>
      </c>
      <c r="D1258" s="5">
        <v>73.258300000000006</v>
      </c>
    </row>
    <row r="1259" spans="1:4" x14ac:dyDescent="0.25">
      <c r="A1259">
        <v>12</v>
      </c>
      <c r="B1259">
        <v>120.9084529</v>
      </c>
      <c r="C1259">
        <v>202</v>
      </c>
      <c r="D1259" s="5">
        <v>90.6905</v>
      </c>
    </row>
    <row r="1260" spans="1:4" x14ac:dyDescent="0.25">
      <c r="A1260">
        <v>77</v>
      </c>
      <c r="B1260">
        <v>110.4547551</v>
      </c>
      <c r="C1260">
        <v>52</v>
      </c>
      <c r="D1260" s="5">
        <v>86.043700000000001</v>
      </c>
    </row>
    <row r="1261" spans="1:4" x14ac:dyDescent="0.25">
      <c r="A1261">
        <v>1</v>
      </c>
      <c r="B1261">
        <v>126.2307813</v>
      </c>
      <c r="C1261">
        <v>67</v>
      </c>
      <c r="D1261" s="5">
        <v>199.21340000000001</v>
      </c>
    </row>
    <row r="1262" spans="1:4" x14ac:dyDescent="0.25">
      <c r="A1262">
        <v>80</v>
      </c>
      <c r="B1262">
        <v>140.1399576</v>
      </c>
      <c r="C1262">
        <v>79</v>
      </c>
      <c r="D1262" s="5">
        <v>87.830100000000002</v>
      </c>
    </row>
    <row r="1263" spans="1:4" x14ac:dyDescent="0.25">
      <c r="A1263">
        <v>24</v>
      </c>
      <c r="B1263">
        <v>96.835562199999998</v>
      </c>
      <c r="C1263">
        <v>93</v>
      </c>
      <c r="D1263" s="5">
        <v>83.1905</v>
      </c>
    </row>
    <row r="1264" spans="1:4" x14ac:dyDescent="0.25">
      <c r="A1264">
        <v>98</v>
      </c>
      <c r="B1264">
        <v>104.7459674</v>
      </c>
      <c r="C1264">
        <v>18</v>
      </c>
      <c r="D1264" s="5">
        <v>113.59099999999999</v>
      </c>
    </row>
    <row r="1265" spans="1:4" x14ac:dyDescent="0.25">
      <c r="A1265">
        <v>11</v>
      </c>
      <c r="B1265">
        <v>119.05918920000001</v>
      </c>
      <c r="C1265">
        <v>65</v>
      </c>
      <c r="D1265" s="5">
        <v>117.66759999999999</v>
      </c>
    </row>
    <row r="1266" spans="1:4" x14ac:dyDescent="0.25">
      <c r="A1266">
        <v>26</v>
      </c>
      <c r="B1266">
        <v>118.1433722</v>
      </c>
      <c r="C1266">
        <v>354</v>
      </c>
      <c r="D1266" s="5">
        <v>66.195800000000006</v>
      </c>
    </row>
    <row r="1267" spans="1:4" x14ac:dyDescent="0.25">
      <c r="A1267">
        <v>71</v>
      </c>
      <c r="B1267">
        <v>143.13170679999999</v>
      </c>
      <c r="C1267">
        <v>67</v>
      </c>
      <c r="D1267" s="5">
        <v>199.23589999999999</v>
      </c>
    </row>
    <row r="1268" spans="1:4" x14ac:dyDescent="0.25">
      <c r="A1268">
        <v>159</v>
      </c>
      <c r="B1268">
        <v>108.245936</v>
      </c>
      <c r="C1268">
        <v>65</v>
      </c>
      <c r="D1268" s="5">
        <v>92.524600000000007</v>
      </c>
    </row>
    <row r="1269" spans="1:4" x14ac:dyDescent="0.25">
      <c r="A1269">
        <v>35</v>
      </c>
      <c r="B1269">
        <v>90.819010430000006</v>
      </c>
      <c r="C1269">
        <v>149</v>
      </c>
      <c r="D1269" s="5">
        <v>110.9872</v>
      </c>
    </row>
    <row r="1270" spans="1:4" x14ac:dyDescent="0.25">
      <c r="A1270">
        <v>30</v>
      </c>
      <c r="B1270">
        <v>103.2811207</v>
      </c>
      <c r="C1270">
        <v>93</v>
      </c>
      <c r="D1270" s="5">
        <v>83.145399999999995</v>
      </c>
    </row>
    <row r="1271" spans="1:4" x14ac:dyDescent="0.25">
      <c r="A1271">
        <v>14</v>
      </c>
      <c r="B1271">
        <v>107.7876115</v>
      </c>
      <c r="C1271">
        <v>67</v>
      </c>
      <c r="D1271" s="5">
        <v>128.48689999999999</v>
      </c>
    </row>
    <row r="1272" spans="1:4" x14ac:dyDescent="0.25">
      <c r="A1272">
        <v>86</v>
      </c>
      <c r="B1272">
        <v>101.8786985</v>
      </c>
      <c r="C1272">
        <v>100</v>
      </c>
      <c r="D1272" s="5">
        <v>91.916499999999999</v>
      </c>
    </row>
    <row r="1273" spans="1:4" x14ac:dyDescent="0.25">
      <c r="A1273">
        <v>33</v>
      </c>
      <c r="B1273">
        <v>87.099347330000001</v>
      </c>
      <c r="C1273">
        <v>198</v>
      </c>
      <c r="D1273" s="5">
        <v>83.843599999999995</v>
      </c>
    </row>
    <row r="1274" spans="1:4" x14ac:dyDescent="0.25">
      <c r="A1274">
        <v>30</v>
      </c>
      <c r="B1274">
        <v>127.6567938</v>
      </c>
      <c r="C1274">
        <v>3</v>
      </c>
      <c r="D1274" s="5">
        <v>46.535600000000002</v>
      </c>
    </row>
    <row r="1275" spans="1:4" x14ac:dyDescent="0.25">
      <c r="A1275">
        <v>18</v>
      </c>
      <c r="B1275">
        <v>94.547698220000001</v>
      </c>
      <c r="C1275">
        <v>357</v>
      </c>
      <c r="D1275" s="5">
        <v>66.173299999999998</v>
      </c>
    </row>
    <row r="1276" spans="1:4" x14ac:dyDescent="0.25">
      <c r="A1276">
        <v>298</v>
      </c>
      <c r="B1276">
        <v>117.9798347</v>
      </c>
      <c r="C1276">
        <v>55</v>
      </c>
      <c r="D1276" s="5">
        <v>128.89230000000001</v>
      </c>
    </row>
    <row r="1277" spans="1:4" x14ac:dyDescent="0.25">
      <c r="A1277">
        <v>16</v>
      </c>
      <c r="B1277">
        <v>125.3049788</v>
      </c>
      <c r="C1277">
        <v>55</v>
      </c>
      <c r="D1277" s="5">
        <v>128.84719999999999</v>
      </c>
    </row>
    <row r="1278" spans="1:4" x14ac:dyDescent="0.25">
      <c r="A1278">
        <v>20</v>
      </c>
      <c r="B1278">
        <v>97.530810310000007</v>
      </c>
      <c r="C1278">
        <v>89</v>
      </c>
      <c r="D1278" s="5">
        <v>83.325599999999994</v>
      </c>
    </row>
    <row r="1279" spans="1:4" x14ac:dyDescent="0.25">
      <c r="A1279">
        <v>199</v>
      </c>
      <c r="B1279">
        <v>133.56073000000001</v>
      </c>
      <c r="C1279">
        <v>90</v>
      </c>
      <c r="D1279" s="5">
        <v>91.938999999999993</v>
      </c>
    </row>
    <row r="1280" spans="1:4" x14ac:dyDescent="0.25">
      <c r="A1280">
        <v>37</v>
      </c>
      <c r="B1280">
        <v>132.6315209</v>
      </c>
      <c r="C1280">
        <v>672</v>
      </c>
      <c r="D1280" s="5">
        <v>165.03039999999999</v>
      </c>
    </row>
    <row r="1281" spans="1:4" x14ac:dyDescent="0.25">
      <c r="A1281">
        <v>722</v>
      </c>
      <c r="B1281">
        <v>165.2605002</v>
      </c>
      <c r="C1281">
        <v>54</v>
      </c>
      <c r="D1281" s="5">
        <v>134.54839999999999</v>
      </c>
    </row>
    <row r="1282" spans="1:4" x14ac:dyDescent="0.25">
      <c r="A1282">
        <v>19</v>
      </c>
      <c r="B1282">
        <v>96.185340100000005</v>
      </c>
      <c r="C1282">
        <v>68</v>
      </c>
      <c r="D1282" s="5">
        <v>103.69970000000001</v>
      </c>
    </row>
    <row r="1283" spans="1:4" x14ac:dyDescent="0.25">
      <c r="A1283">
        <v>46</v>
      </c>
      <c r="B1283">
        <v>108.5648047</v>
      </c>
      <c r="C1283">
        <v>46</v>
      </c>
      <c r="D1283" s="5">
        <v>129.095</v>
      </c>
    </row>
    <row r="1284" spans="1:4" x14ac:dyDescent="0.25">
      <c r="A1284">
        <v>151</v>
      </c>
      <c r="B1284">
        <v>94.547698220000001</v>
      </c>
      <c r="C1284">
        <v>17</v>
      </c>
      <c r="D1284" s="5">
        <v>127.6733</v>
      </c>
    </row>
    <row r="1285" spans="1:4" x14ac:dyDescent="0.25">
      <c r="A1285">
        <v>41</v>
      </c>
      <c r="B1285">
        <v>116.3032778</v>
      </c>
      <c r="C1285">
        <v>88</v>
      </c>
      <c r="D1285" s="5">
        <v>91.938999999999993</v>
      </c>
    </row>
    <row r="1286" spans="1:4" x14ac:dyDescent="0.25">
      <c r="A1286">
        <v>27</v>
      </c>
      <c r="B1286">
        <v>122.8685792</v>
      </c>
      <c r="C1286">
        <v>154</v>
      </c>
      <c r="D1286" s="5">
        <v>86.230999999999995</v>
      </c>
    </row>
    <row r="1287" spans="1:4" x14ac:dyDescent="0.25">
      <c r="A1287">
        <v>84</v>
      </c>
      <c r="B1287">
        <v>111.18997210000001</v>
      </c>
      <c r="C1287">
        <v>30</v>
      </c>
      <c r="D1287" s="5">
        <v>49.221299999999999</v>
      </c>
    </row>
    <row r="1288" spans="1:4" x14ac:dyDescent="0.25">
      <c r="A1288">
        <v>728</v>
      </c>
      <c r="B1288">
        <v>106.039995</v>
      </c>
      <c r="C1288">
        <v>22</v>
      </c>
      <c r="D1288" s="5">
        <v>134.93109999999999</v>
      </c>
    </row>
    <row r="1289" spans="1:4" x14ac:dyDescent="0.25">
      <c r="A1289">
        <v>13</v>
      </c>
      <c r="B1289">
        <v>110.76609790000001</v>
      </c>
      <c r="C1289">
        <v>34</v>
      </c>
      <c r="D1289" s="5">
        <v>129.3878</v>
      </c>
    </row>
    <row r="1290" spans="1:4" x14ac:dyDescent="0.25">
      <c r="A1290">
        <v>37</v>
      </c>
      <c r="B1290">
        <v>134.39700569999999</v>
      </c>
      <c r="C1290">
        <v>88</v>
      </c>
      <c r="D1290" s="5">
        <v>81.849000000000004</v>
      </c>
    </row>
    <row r="1291" spans="1:4" x14ac:dyDescent="0.25">
      <c r="A1291">
        <v>23</v>
      </c>
      <c r="B1291">
        <v>89.920186349999994</v>
      </c>
      <c r="C1291">
        <v>160</v>
      </c>
      <c r="D1291" s="5">
        <v>186.89660000000001</v>
      </c>
    </row>
    <row r="1292" spans="1:4" x14ac:dyDescent="0.25">
      <c r="A1292">
        <v>145</v>
      </c>
      <c r="B1292">
        <v>110.84068449999999</v>
      </c>
      <c r="C1292">
        <v>216</v>
      </c>
      <c r="D1292" s="5">
        <v>84.654399999999995</v>
      </c>
    </row>
    <row r="1293" spans="1:4" x14ac:dyDescent="0.25">
      <c r="A1293">
        <v>84</v>
      </c>
      <c r="B1293">
        <v>121.053669</v>
      </c>
      <c r="C1293">
        <v>14</v>
      </c>
      <c r="D1293" s="5">
        <v>42.9771</v>
      </c>
    </row>
    <row r="1294" spans="1:4" x14ac:dyDescent="0.25">
      <c r="A1294">
        <v>81</v>
      </c>
      <c r="B1294">
        <v>123.8452453</v>
      </c>
      <c r="C1294">
        <v>35</v>
      </c>
      <c r="D1294" s="5">
        <v>129.41030000000001</v>
      </c>
    </row>
    <row r="1295" spans="1:4" x14ac:dyDescent="0.25">
      <c r="A1295">
        <v>44</v>
      </c>
      <c r="B1295">
        <v>126.4553877</v>
      </c>
      <c r="C1295">
        <v>89</v>
      </c>
      <c r="D1295" s="5">
        <v>81.849000000000004</v>
      </c>
    </row>
    <row r="1296" spans="1:4" x14ac:dyDescent="0.25">
      <c r="A1296">
        <v>37</v>
      </c>
      <c r="B1296">
        <v>119.5736698</v>
      </c>
      <c r="C1296">
        <v>88</v>
      </c>
      <c r="D1296" s="5">
        <v>83.393199999999993</v>
      </c>
    </row>
    <row r="1297" spans="1:4" x14ac:dyDescent="0.25">
      <c r="A1297">
        <v>79</v>
      </c>
      <c r="B1297">
        <v>119.8766194</v>
      </c>
      <c r="C1297">
        <v>167</v>
      </c>
      <c r="D1297" s="5">
        <v>84.812100000000001</v>
      </c>
    </row>
    <row r="1298" spans="1:4" x14ac:dyDescent="0.25">
      <c r="A1298">
        <v>41</v>
      </c>
      <c r="B1298">
        <v>119.67699159999999</v>
      </c>
      <c r="C1298">
        <v>18</v>
      </c>
      <c r="D1298" s="5">
        <v>38.945599999999999</v>
      </c>
    </row>
    <row r="1299" spans="1:4" x14ac:dyDescent="0.25">
      <c r="A1299">
        <v>106</v>
      </c>
      <c r="B1299">
        <v>100.9942398</v>
      </c>
      <c r="C1299">
        <v>89</v>
      </c>
      <c r="D1299" s="5">
        <v>81.849000000000004</v>
      </c>
    </row>
    <row r="1300" spans="1:4" x14ac:dyDescent="0.25">
      <c r="A1300">
        <v>52</v>
      </c>
      <c r="B1300">
        <v>96.338948400000007</v>
      </c>
      <c r="C1300">
        <v>36</v>
      </c>
      <c r="D1300" s="5">
        <v>129.41030000000001</v>
      </c>
    </row>
    <row r="1301" spans="1:4" x14ac:dyDescent="0.25">
      <c r="A1301">
        <v>30</v>
      </c>
      <c r="B1301">
        <v>131.11786849999999</v>
      </c>
      <c r="C1301">
        <v>156</v>
      </c>
      <c r="D1301" s="5">
        <v>86.0959</v>
      </c>
    </row>
    <row r="1302" spans="1:4" x14ac:dyDescent="0.25">
      <c r="A1302">
        <v>70</v>
      </c>
      <c r="B1302">
        <v>110.9630118</v>
      </c>
      <c r="C1302">
        <v>87</v>
      </c>
      <c r="D1302" s="5">
        <v>83.415700000000001</v>
      </c>
    </row>
    <row r="1303" spans="1:4" x14ac:dyDescent="0.25">
      <c r="A1303">
        <v>107</v>
      </c>
      <c r="B1303">
        <v>95.052538609999999</v>
      </c>
      <c r="C1303">
        <v>67</v>
      </c>
      <c r="D1303" s="5">
        <v>92.524600000000007</v>
      </c>
    </row>
    <row r="1304" spans="1:4" x14ac:dyDescent="0.25">
      <c r="A1304">
        <v>145</v>
      </c>
      <c r="B1304">
        <v>106.795919</v>
      </c>
      <c r="C1304">
        <v>12</v>
      </c>
      <c r="D1304" s="5">
        <v>36.2879</v>
      </c>
    </row>
    <row r="1305" spans="1:4" x14ac:dyDescent="0.25">
      <c r="A1305">
        <v>18</v>
      </c>
      <c r="B1305">
        <v>120.8450311</v>
      </c>
      <c r="C1305">
        <v>37</v>
      </c>
      <c r="D1305" s="5">
        <v>207.577</v>
      </c>
    </row>
    <row r="1306" spans="1:4" x14ac:dyDescent="0.25">
      <c r="A1306">
        <v>217</v>
      </c>
      <c r="B1306">
        <v>126.04755830000001</v>
      </c>
      <c r="C1306">
        <v>52</v>
      </c>
      <c r="D1306" s="5">
        <v>89.444599999999994</v>
      </c>
    </row>
    <row r="1307" spans="1:4" x14ac:dyDescent="0.25">
      <c r="A1307">
        <v>147</v>
      </c>
      <c r="B1307">
        <v>126.40060099999999</v>
      </c>
      <c r="C1307">
        <v>159</v>
      </c>
      <c r="D1307" s="5">
        <v>186.85159999999999</v>
      </c>
    </row>
    <row r="1308" spans="1:4" x14ac:dyDescent="0.25">
      <c r="A1308">
        <v>89</v>
      </c>
      <c r="B1308">
        <v>95.928669229999997</v>
      </c>
      <c r="C1308">
        <v>66</v>
      </c>
      <c r="D1308" s="5">
        <v>92.524600000000007</v>
      </c>
    </row>
    <row r="1309" spans="1:4" x14ac:dyDescent="0.25">
      <c r="A1309">
        <v>104</v>
      </c>
      <c r="B1309">
        <v>110.61196529999999</v>
      </c>
      <c r="C1309">
        <v>152</v>
      </c>
      <c r="D1309" s="5">
        <v>85.24</v>
      </c>
    </row>
    <row r="1310" spans="1:4" x14ac:dyDescent="0.25">
      <c r="A1310">
        <v>13</v>
      </c>
      <c r="B1310">
        <v>103.7214867</v>
      </c>
      <c r="C1310">
        <v>72</v>
      </c>
      <c r="D1310" s="5">
        <v>61.887999999999998</v>
      </c>
    </row>
    <row r="1311" spans="1:4" x14ac:dyDescent="0.25">
      <c r="A1311">
        <v>171</v>
      </c>
      <c r="B1311">
        <v>131.8325735</v>
      </c>
      <c r="C1311">
        <v>36</v>
      </c>
      <c r="D1311" s="5">
        <v>145.56299999999999</v>
      </c>
    </row>
    <row r="1312" spans="1:4" x14ac:dyDescent="0.25">
      <c r="A1312">
        <v>1</v>
      </c>
      <c r="B1312">
        <v>121.83674569999999</v>
      </c>
      <c r="C1312">
        <v>61</v>
      </c>
      <c r="D1312" s="5">
        <v>92.772400000000005</v>
      </c>
    </row>
    <row r="1313" spans="1:4" x14ac:dyDescent="0.25">
      <c r="A1313">
        <v>5</v>
      </c>
      <c r="B1313">
        <v>116.75127689999999</v>
      </c>
      <c r="C1313">
        <v>112</v>
      </c>
      <c r="D1313" s="5">
        <v>83.438199999999995</v>
      </c>
    </row>
    <row r="1314" spans="1:4" x14ac:dyDescent="0.25">
      <c r="A1314">
        <v>10</v>
      </c>
      <c r="B1314">
        <v>87.956913760000006</v>
      </c>
      <c r="C1314">
        <v>16</v>
      </c>
      <c r="D1314" s="5">
        <v>43.044699999999999</v>
      </c>
    </row>
    <row r="1315" spans="1:4" x14ac:dyDescent="0.25">
      <c r="A1315">
        <v>20</v>
      </c>
      <c r="B1315">
        <v>108.3088575</v>
      </c>
      <c r="C1315">
        <v>71</v>
      </c>
      <c r="D1315" s="5">
        <v>46.760899999999999</v>
      </c>
    </row>
    <row r="1316" spans="1:4" x14ac:dyDescent="0.25">
      <c r="A1316">
        <v>63</v>
      </c>
      <c r="B1316">
        <v>117.98302049999999</v>
      </c>
      <c r="C1316">
        <v>26</v>
      </c>
      <c r="D1316" s="5">
        <v>45.3645</v>
      </c>
    </row>
    <row r="1317" spans="1:4" x14ac:dyDescent="0.25">
      <c r="A1317">
        <v>108</v>
      </c>
      <c r="B1317">
        <v>101.23321610000001</v>
      </c>
      <c r="C1317">
        <v>30</v>
      </c>
      <c r="D1317" s="5">
        <v>129.63550000000001</v>
      </c>
    </row>
    <row r="1318" spans="1:4" x14ac:dyDescent="0.25">
      <c r="A1318">
        <v>12</v>
      </c>
      <c r="B1318">
        <v>115.6005004</v>
      </c>
      <c r="C1318">
        <v>177</v>
      </c>
      <c r="D1318" s="5">
        <v>80.465199999999996</v>
      </c>
    </row>
    <row r="1319" spans="1:4" x14ac:dyDescent="0.25">
      <c r="A1319">
        <v>113</v>
      </c>
      <c r="B1319">
        <v>109.1932302</v>
      </c>
      <c r="C1319">
        <v>61</v>
      </c>
      <c r="D1319" s="5">
        <v>92.772400000000005</v>
      </c>
    </row>
    <row r="1320" spans="1:4" x14ac:dyDescent="0.25">
      <c r="A1320">
        <v>470</v>
      </c>
      <c r="B1320">
        <v>91.976772170000004</v>
      </c>
      <c r="C1320">
        <v>40</v>
      </c>
      <c r="D1320" s="5">
        <v>41.9861</v>
      </c>
    </row>
    <row r="1321" spans="1:4" x14ac:dyDescent="0.25">
      <c r="A1321">
        <v>50</v>
      </c>
      <c r="B1321">
        <v>135.1688489</v>
      </c>
      <c r="C1321">
        <v>18</v>
      </c>
      <c r="D1321" s="5">
        <v>42.841900000000003</v>
      </c>
    </row>
    <row r="1322" spans="1:4" x14ac:dyDescent="0.25">
      <c r="A1322">
        <v>8</v>
      </c>
      <c r="B1322">
        <v>99.241710380000001</v>
      </c>
      <c r="C1322">
        <v>124</v>
      </c>
      <c r="D1322" s="5">
        <v>45.3645</v>
      </c>
    </row>
    <row r="1323" spans="1:4" x14ac:dyDescent="0.25">
      <c r="A1323">
        <v>6</v>
      </c>
      <c r="B1323">
        <v>134.2339059</v>
      </c>
      <c r="C1323">
        <v>31</v>
      </c>
      <c r="D1323" s="5">
        <v>129.63550000000001</v>
      </c>
    </row>
    <row r="1324" spans="1:4" x14ac:dyDescent="0.25">
      <c r="A1324">
        <v>137</v>
      </c>
      <c r="B1324">
        <v>120.3487684</v>
      </c>
      <c r="C1324">
        <v>93</v>
      </c>
      <c r="D1324" s="5">
        <v>107.7189</v>
      </c>
    </row>
    <row r="1325" spans="1:4" x14ac:dyDescent="0.25">
      <c r="A1325">
        <v>95</v>
      </c>
      <c r="B1325">
        <v>135.4159755</v>
      </c>
      <c r="C1325">
        <v>141</v>
      </c>
      <c r="D1325" s="5">
        <v>132.80430000000001</v>
      </c>
    </row>
    <row r="1326" spans="1:4" x14ac:dyDescent="0.25">
      <c r="A1326">
        <v>205</v>
      </c>
      <c r="B1326">
        <v>114.3396367</v>
      </c>
      <c r="C1326">
        <v>204</v>
      </c>
      <c r="D1326" s="5">
        <v>199.97640000000001</v>
      </c>
    </row>
    <row r="1327" spans="1:4" x14ac:dyDescent="0.25">
      <c r="A1327">
        <v>63</v>
      </c>
      <c r="B1327">
        <v>132.9608298</v>
      </c>
      <c r="C1327">
        <v>6</v>
      </c>
      <c r="D1327" s="5">
        <v>131.0291</v>
      </c>
    </row>
    <row r="1328" spans="1:4" x14ac:dyDescent="0.25">
      <c r="A1328">
        <v>81</v>
      </c>
      <c r="B1328">
        <v>121.972622</v>
      </c>
      <c r="C1328">
        <v>18</v>
      </c>
      <c r="D1328" s="5">
        <v>129.9931</v>
      </c>
    </row>
    <row r="1329" spans="1:4" x14ac:dyDescent="0.25">
      <c r="A1329">
        <v>75</v>
      </c>
      <c r="B1329">
        <v>104.45161760000001</v>
      </c>
      <c r="C1329">
        <v>19</v>
      </c>
      <c r="D1329" s="5">
        <v>38.990600000000001</v>
      </c>
    </row>
    <row r="1330" spans="1:4" x14ac:dyDescent="0.25">
      <c r="A1330">
        <v>83</v>
      </c>
      <c r="B1330">
        <v>141.4406688</v>
      </c>
      <c r="C1330">
        <v>30</v>
      </c>
      <c r="D1330" s="5">
        <v>129.65799999999999</v>
      </c>
    </row>
    <row r="1331" spans="1:4" x14ac:dyDescent="0.25">
      <c r="A1331">
        <v>300</v>
      </c>
      <c r="B1331">
        <v>115.1355186</v>
      </c>
      <c r="C1331">
        <v>35</v>
      </c>
      <c r="D1331" s="5">
        <v>108.36360000000001</v>
      </c>
    </row>
    <row r="1332" spans="1:4" x14ac:dyDescent="0.25">
      <c r="A1332">
        <v>800</v>
      </c>
      <c r="B1332">
        <v>149.8078855</v>
      </c>
      <c r="C1332">
        <v>90</v>
      </c>
      <c r="D1332" s="5">
        <v>81.849000000000004</v>
      </c>
    </row>
    <row r="1333" spans="1:4" x14ac:dyDescent="0.25">
      <c r="A1333">
        <v>78</v>
      </c>
      <c r="B1333">
        <v>137.07215289999999</v>
      </c>
      <c r="C1333">
        <v>174</v>
      </c>
      <c r="D1333" s="5">
        <v>153.43129999999999</v>
      </c>
    </row>
    <row r="1334" spans="1:4" x14ac:dyDescent="0.25">
      <c r="A1334">
        <v>188</v>
      </c>
      <c r="B1334">
        <v>127.2537789</v>
      </c>
      <c r="C1334">
        <v>22</v>
      </c>
      <c r="D1334" s="5">
        <v>41.9861</v>
      </c>
    </row>
    <row r="1335" spans="1:4" x14ac:dyDescent="0.25">
      <c r="A1335">
        <v>74</v>
      </c>
      <c r="B1335">
        <v>107.42833829999999</v>
      </c>
      <c r="C1335">
        <v>166</v>
      </c>
      <c r="D1335" s="5">
        <v>84.834599999999995</v>
      </c>
    </row>
    <row r="1336" spans="1:4" x14ac:dyDescent="0.25">
      <c r="A1336">
        <v>151</v>
      </c>
      <c r="B1336">
        <v>152.25330510000001</v>
      </c>
      <c r="C1336">
        <v>100</v>
      </c>
      <c r="D1336" s="5">
        <v>123.82470000000001</v>
      </c>
    </row>
    <row r="1337" spans="1:4" x14ac:dyDescent="0.25">
      <c r="A1337">
        <v>30</v>
      </c>
      <c r="B1337">
        <v>120.2690958</v>
      </c>
      <c r="C1337">
        <v>65</v>
      </c>
      <c r="D1337" s="5">
        <v>122.4509</v>
      </c>
    </row>
    <row r="1338" spans="1:4" x14ac:dyDescent="0.25">
      <c r="A1338">
        <v>21</v>
      </c>
      <c r="B1338">
        <v>114.78115270000001</v>
      </c>
      <c r="C1338">
        <v>79</v>
      </c>
      <c r="D1338" s="5">
        <v>127.3608</v>
      </c>
    </row>
    <row r="1339" spans="1:4" x14ac:dyDescent="0.25">
      <c r="A1339">
        <v>31</v>
      </c>
      <c r="B1339">
        <v>124.5069274</v>
      </c>
      <c r="C1339">
        <v>54</v>
      </c>
      <c r="D1339" s="5">
        <v>129.053</v>
      </c>
    </row>
    <row r="1340" spans="1:4" x14ac:dyDescent="0.25">
      <c r="A1340">
        <v>7</v>
      </c>
      <c r="B1340">
        <v>142.9996907</v>
      </c>
      <c r="C1340">
        <v>30</v>
      </c>
      <c r="D1340" s="5">
        <v>129.72559999999999</v>
      </c>
    </row>
    <row r="1341" spans="1:4" x14ac:dyDescent="0.25">
      <c r="A1341">
        <v>17</v>
      </c>
      <c r="B1341">
        <v>118.6548844</v>
      </c>
      <c r="C1341">
        <v>34</v>
      </c>
      <c r="D1341" s="5">
        <v>41.490600000000001</v>
      </c>
    </row>
    <row r="1342" spans="1:4" x14ac:dyDescent="0.25">
      <c r="A1342">
        <v>23</v>
      </c>
      <c r="B1342">
        <v>125.2211303</v>
      </c>
      <c r="C1342">
        <v>359</v>
      </c>
      <c r="D1342" s="5">
        <v>66.128299999999996</v>
      </c>
    </row>
    <row r="1343" spans="1:4" x14ac:dyDescent="0.25">
      <c r="A1343">
        <v>39</v>
      </c>
      <c r="B1343">
        <v>120.2658856</v>
      </c>
      <c r="C1343">
        <v>10</v>
      </c>
      <c r="D1343" s="5">
        <v>149.6045</v>
      </c>
    </row>
    <row r="1344" spans="1:4" x14ac:dyDescent="0.25">
      <c r="A1344">
        <v>3</v>
      </c>
      <c r="B1344">
        <v>91.509632839999995</v>
      </c>
      <c r="C1344">
        <v>121</v>
      </c>
      <c r="D1344" s="5">
        <v>150.77369999999999</v>
      </c>
    </row>
    <row r="1345" spans="1:4" x14ac:dyDescent="0.25">
      <c r="A1345">
        <v>5</v>
      </c>
      <c r="B1345">
        <v>119.51661780000001</v>
      </c>
      <c r="C1345">
        <v>146</v>
      </c>
      <c r="D1345" s="5">
        <v>76.060699999999997</v>
      </c>
    </row>
    <row r="1346" spans="1:4" x14ac:dyDescent="0.25">
      <c r="A1346">
        <v>8</v>
      </c>
      <c r="B1346">
        <v>128.045174</v>
      </c>
      <c r="C1346">
        <v>152</v>
      </c>
      <c r="D1346" s="5">
        <v>86.298599999999993</v>
      </c>
    </row>
    <row r="1347" spans="1:4" x14ac:dyDescent="0.25">
      <c r="A1347">
        <v>98</v>
      </c>
      <c r="B1347">
        <v>118.3005823</v>
      </c>
      <c r="C1347">
        <v>50</v>
      </c>
      <c r="D1347" s="5">
        <v>39.035600000000002</v>
      </c>
    </row>
    <row r="1348" spans="1:4" x14ac:dyDescent="0.25">
      <c r="A1348">
        <v>1237</v>
      </c>
      <c r="B1348">
        <v>139.7762041</v>
      </c>
      <c r="C1348">
        <v>372</v>
      </c>
      <c r="D1348" s="5">
        <v>65.880499999999998</v>
      </c>
    </row>
    <row r="1349" spans="1:4" x14ac:dyDescent="0.25">
      <c r="A1349">
        <v>77</v>
      </c>
      <c r="B1349">
        <v>122.80041180000001</v>
      </c>
      <c r="C1349">
        <v>30</v>
      </c>
      <c r="D1349" s="5">
        <v>127.2555</v>
      </c>
    </row>
    <row r="1350" spans="1:4" x14ac:dyDescent="0.25">
      <c r="A1350">
        <v>183</v>
      </c>
      <c r="B1350">
        <v>131.98214960000001</v>
      </c>
      <c r="C1350">
        <v>11</v>
      </c>
      <c r="D1350" s="5">
        <v>137.79419999999999</v>
      </c>
    </row>
    <row r="1351" spans="1:4" x14ac:dyDescent="0.25">
      <c r="A1351">
        <v>3</v>
      </c>
      <c r="B1351">
        <v>103.80937830000001</v>
      </c>
      <c r="C1351">
        <v>140</v>
      </c>
      <c r="D1351" s="5">
        <v>76.195800000000006</v>
      </c>
    </row>
    <row r="1352" spans="1:4" x14ac:dyDescent="0.25">
      <c r="A1352">
        <v>2</v>
      </c>
      <c r="B1352">
        <v>137.65677310000001</v>
      </c>
      <c r="C1352">
        <v>39</v>
      </c>
      <c r="D1352" s="5">
        <v>38.1798</v>
      </c>
    </row>
    <row r="1353" spans="1:4" x14ac:dyDescent="0.25">
      <c r="A1353">
        <v>4</v>
      </c>
      <c r="B1353">
        <v>119.30166800000001</v>
      </c>
      <c r="C1353">
        <v>34</v>
      </c>
      <c r="D1353" s="5">
        <v>41.490600000000001</v>
      </c>
    </row>
    <row r="1354" spans="1:4" x14ac:dyDescent="0.25">
      <c r="A1354">
        <v>5</v>
      </c>
      <c r="B1354">
        <v>121.1926326</v>
      </c>
      <c r="C1354">
        <v>107</v>
      </c>
      <c r="D1354" s="5">
        <v>77.231899999999996</v>
      </c>
    </row>
    <row r="1355" spans="1:4" x14ac:dyDescent="0.25">
      <c r="A1355">
        <v>175</v>
      </c>
      <c r="B1355">
        <v>131.63917850000001</v>
      </c>
      <c r="C1355">
        <v>0</v>
      </c>
      <c r="D1355" s="5">
        <v>130.44630000000001</v>
      </c>
    </row>
    <row r="1356" spans="1:4" x14ac:dyDescent="0.25">
      <c r="A1356">
        <v>151</v>
      </c>
      <c r="B1356">
        <v>83.302761180000005</v>
      </c>
      <c r="C1356">
        <v>126</v>
      </c>
      <c r="D1356" s="5">
        <v>80.024600000000007</v>
      </c>
    </row>
    <row r="1357" spans="1:4" x14ac:dyDescent="0.25">
      <c r="A1357">
        <v>2</v>
      </c>
      <c r="B1357">
        <v>119.6480832</v>
      </c>
      <c r="C1357">
        <v>88</v>
      </c>
      <c r="D1357" s="5">
        <v>83.4833</v>
      </c>
    </row>
    <row r="1358" spans="1:4" x14ac:dyDescent="0.25">
      <c r="A1358">
        <v>85</v>
      </c>
      <c r="B1358">
        <v>110.411818</v>
      </c>
      <c r="C1358">
        <v>300</v>
      </c>
      <c r="D1358" s="5">
        <v>99.590900000000005</v>
      </c>
    </row>
    <row r="1359" spans="1:4" x14ac:dyDescent="0.25">
      <c r="A1359">
        <v>80</v>
      </c>
      <c r="B1359">
        <v>95.582349980000004</v>
      </c>
      <c r="C1359">
        <v>50</v>
      </c>
      <c r="D1359" s="5">
        <v>114.7514</v>
      </c>
    </row>
    <row r="1360" spans="1:4" x14ac:dyDescent="0.25">
      <c r="A1360">
        <v>102</v>
      </c>
      <c r="B1360">
        <v>123.6939776</v>
      </c>
      <c r="C1360">
        <v>107</v>
      </c>
      <c r="D1360" s="5">
        <v>88.468999999999994</v>
      </c>
    </row>
    <row r="1361" spans="1:4" x14ac:dyDescent="0.25">
      <c r="A1361">
        <v>16</v>
      </c>
      <c r="B1361">
        <v>101.1157795</v>
      </c>
      <c r="C1361">
        <v>13</v>
      </c>
      <c r="D1361" s="5">
        <v>130.1986</v>
      </c>
    </row>
    <row r="1362" spans="1:4" x14ac:dyDescent="0.25">
      <c r="A1362">
        <v>179</v>
      </c>
      <c r="B1362">
        <v>119.81072469999999</v>
      </c>
      <c r="C1362">
        <v>6</v>
      </c>
      <c r="D1362" s="5">
        <v>135.89949999999999</v>
      </c>
    </row>
    <row r="1363" spans="1:4" x14ac:dyDescent="0.25">
      <c r="A1363">
        <v>98</v>
      </c>
      <c r="B1363">
        <v>102.3672425</v>
      </c>
      <c r="C1363">
        <v>17</v>
      </c>
      <c r="D1363" s="5">
        <v>179.3141</v>
      </c>
    </row>
    <row r="1364" spans="1:4" x14ac:dyDescent="0.25">
      <c r="A1364">
        <v>90</v>
      </c>
      <c r="B1364">
        <v>109.37347920000001</v>
      </c>
      <c r="C1364">
        <v>85</v>
      </c>
      <c r="D1364" s="5">
        <v>113.7239</v>
      </c>
    </row>
    <row r="1365" spans="1:4" x14ac:dyDescent="0.25">
      <c r="A1365">
        <v>26</v>
      </c>
      <c r="B1365">
        <v>116.8948135</v>
      </c>
      <c r="C1365">
        <v>9</v>
      </c>
      <c r="D1365" s="5">
        <v>93.988600000000005</v>
      </c>
    </row>
    <row r="1366" spans="1:4" x14ac:dyDescent="0.25">
      <c r="A1366">
        <v>13</v>
      </c>
      <c r="B1366">
        <v>118.1653651</v>
      </c>
      <c r="C1366">
        <v>370</v>
      </c>
      <c r="D1366" s="5">
        <v>65.903000000000006</v>
      </c>
    </row>
    <row r="1367" spans="1:4" x14ac:dyDescent="0.25">
      <c r="A1367">
        <v>9</v>
      </c>
      <c r="B1367">
        <v>95.90211463</v>
      </c>
      <c r="C1367">
        <v>5</v>
      </c>
      <c r="D1367" s="5">
        <v>130.31120000000001</v>
      </c>
    </row>
    <row r="1368" spans="1:4" x14ac:dyDescent="0.25">
      <c r="A1368">
        <v>90</v>
      </c>
      <c r="B1368">
        <v>94.675024539999995</v>
      </c>
      <c r="C1368">
        <v>14</v>
      </c>
      <c r="D1368" s="5">
        <v>130.1986</v>
      </c>
    </row>
    <row r="1369" spans="1:4" x14ac:dyDescent="0.25">
      <c r="A1369">
        <v>151</v>
      </c>
      <c r="B1369">
        <v>88.552268670000004</v>
      </c>
      <c r="C1369">
        <v>86</v>
      </c>
      <c r="D1369" s="5">
        <v>87.942700000000002</v>
      </c>
    </row>
    <row r="1370" spans="1:4" x14ac:dyDescent="0.25">
      <c r="A1370">
        <v>55</v>
      </c>
      <c r="B1370">
        <v>121.79906680000001</v>
      </c>
      <c r="C1370">
        <v>40</v>
      </c>
      <c r="D1370" s="5">
        <v>41.332900000000002</v>
      </c>
    </row>
    <row r="1371" spans="1:4" x14ac:dyDescent="0.25">
      <c r="A1371">
        <v>83</v>
      </c>
      <c r="B1371">
        <v>143.65742750000001</v>
      </c>
      <c r="C1371">
        <v>46</v>
      </c>
      <c r="D1371" s="5">
        <v>24.369499999999999</v>
      </c>
    </row>
    <row r="1372" spans="1:4" x14ac:dyDescent="0.25">
      <c r="A1372">
        <v>819</v>
      </c>
      <c r="B1372">
        <v>147.6324706</v>
      </c>
      <c r="C1372">
        <v>68</v>
      </c>
      <c r="D1372" s="5">
        <v>42.8645</v>
      </c>
    </row>
    <row r="1373" spans="1:4" x14ac:dyDescent="0.25">
      <c r="A1373">
        <v>3</v>
      </c>
      <c r="B1373">
        <v>137.85085749999999</v>
      </c>
      <c r="C1373">
        <v>27</v>
      </c>
      <c r="D1373" s="5">
        <v>129.95079999999999</v>
      </c>
    </row>
    <row r="1374" spans="1:4" x14ac:dyDescent="0.25">
      <c r="A1374">
        <v>50</v>
      </c>
      <c r="B1374">
        <v>95.425053719999994</v>
      </c>
      <c r="C1374">
        <v>127</v>
      </c>
      <c r="D1374" s="5">
        <v>147.3503</v>
      </c>
    </row>
    <row r="1375" spans="1:4" x14ac:dyDescent="0.25">
      <c r="A1375">
        <v>215</v>
      </c>
      <c r="B1375">
        <v>119.9492461</v>
      </c>
      <c r="C1375">
        <v>173</v>
      </c>
      <c r="D1375" s="5">
        <v>130.08609999999999</v>
      </c>
    </row>
    <row r="1376" spans="1:4" x14ac:dyDescent="0.25">
      <c r="A1376">
        <v>173</v>
      </c>
      <c r="B1376">
        <v>109.5787977</v>
      </c>
      <c r="C1376">
        <v>7</v>
      </c>
      <c r="D1376" s="5">
        <v>94.011099999999999</v>
      </c>
    </row>
    <row r="1377" spans="1:4" x14ac:dyDescent="0.25">
      <c r="A1377">
        <v>57</v>
      </c>
      <c r="B1377">
        <v>121.02597660000001</v>
      </c>
      <c r="C1377">
        <v>27</v>
      </c>
      <c r="D1377" s="5">
        <v>39.801400000000001</v>
      </c>
    </row>
    <row r="1378" spans="1:4" x14ac:dyDescent="0.25">
      <c r="A1378">
        <v>2</v>
      </c>
      <c r="B1378">
        <v>135.8980947</v>
      </c>
      <c r="C1378">
        <v>369</v>
      </c>
      <c r="D1378" s="5">
        <v>65.948099999999997</v>
      </c>
    </row>
    <row r="1379" spans="1:4" x14ac:dyDescent="0.25">
      <c r="A1379">
        <v>592</v>
      </c>
      <c r="B1379">
        <v>85.178902669999999</v>
      </c>
      <c r="C1379">
        <v>36</v>
      </c>
      <c r="D1379" s="5">
        <v>127.3006</v>
      </c>
    </row>
    <row r="1380" spans="1:4" x14ac:dyDescent="0.25">
      <c r="A1380">
        <v>287</v>
      </c>
      <c r="B1380">
        <v>114.1234753</v>
      </c>
      <c r="C1380">
        <v>115</v>
      </c>
      <c r="D1380" s="5">
        <v>126.5274</v>
      </c>
    </row>
    <row r="1381" spans="1:4" x14ac:dyDescent="0.25">
      <c r="A1381">
        <v>160</v>
      </c>
      <c r="B1381">
        <v>110.11201560000001</v>
      </c>
      <c r="C1381">
        <v>64</v>
      </c>
      <c r="D1381" s="5">
        <v>125.2662</v>
      </c>
    </row>
    <row r="1382" spans="1:4" x14ac:dyDescent="0.25">
      <c r="A1382">
        <v>17</v>
      </c>
      <c r="B1382">
        <v>112.994291</v>
      </c>
      <c r="C1382">
        <v>115</v>
      </c>
      <c r="D1382" s="5">
        <v>79.912000000000006</v>
      </c>
    </row>
    <row r="1383" spans="1:4" x14ac:dyDescent="0.25">
      <c r="A1383">
        <v>602</v>
      </c>
      <c r="B1383">
        <v>166.65410180000001</v>
      </c>
      <c r="C1383">
        <v>104</v>
      </c>
      <c r="D1383" s="5">
        <v>142.90539999999999</v>
      </c>
    </row>
    <row r="1384" spans="1:4" x14ac:dyDescent="0.25">
      <c r="A1384">
        <v>10</v>
      </c>
      <c r="B1384">
        <v>116.7873846</v>
      </c>
      <c r="C1384">
        <v>24</v>
      </c>
      <c r="D1384" s="5">
        <v>122.586</v>
      </c>
    </row>
    <row r="1385" spans="1:4" x14ac:dyDescent="0.25">
      <c r="A1385">
        <v>188</v>
      </c>
      <c r="B1385">
        <v>96.444807100000006</v>
      </c>
      <c r="C1385">
        <v>51</v>
      </c>
      <c r="D1385" s="5">
        <v>193.67439999999999</v>
      </c>
    </row>
    <row r="1386" spans="1:4" x14ac:dyDescent="0.25">
      <c r="A1386">
        <v>198</v>
      </c>
      <c r="B1386">
        <v>107.12739620000001</v>
      </c>
      <c r="C1386">
        <v>101</v>
      </c>
      <c r="D1386" s="5">
        <v>192.18639999999999</v>
      </c>
    </row>
    <row r="1387" spans="1:4" x14ac:dyDescent="0.25">
      <c r="A1387">
        <v>35</v>
      </c>
      <c r="B1387">
        <v>107.9960306</v>
      </c>
      <c r="C1387">
        <v>15</v>
      </c>
      <c r="D1387" s="5">
        <v>280.5102</v>
      </c>
    </row>
    <row r="1388" spans="1:4" x14ac:dyDescent="0.25">
      <c r="A1388">
        <v>328</v>
      </c>
      <c r="B1388">
        <v>112.5958105</v>
      </c>
      <c r="C1388">
        <v>13</v>
      </c>
      <c r="D1388" s="5">
        <v>129.59350000000001</v>
      </c>
    </row>
    <row r="1389" spans="1:4" x14ac:dyDescent="0.25">
      <c r="A1389">
        <v>112</v>
      </c>
      <c r="B1389">
        <v>108.9794955</v>
      </c>
      <c r="C1389">
        <v>48</v>
      </c>
      <c r="D1389" s="5">
        <v>116.0459</v>
      </c>
    </row>
    <row r="1390" spans="1:4" x14ac:dyDescent="0.25">
      <c r="A1390">
        <v>78</v>
      </c>
      <c r="B1390">
        <v>120.88463040000001</v>
      </c>
      <c r="C1390">
        <v>65</v>
      </c>
      <c r="D1390" s="5">
        <v>160.71879999999999</v>
      </c>
    </row>
    <row r="1391" spans="1:4" x14ac:dyDescent="0.25">
      <c r="A1391">
        <v>153</v>
      </c>
      <c r="B1391">
        <v>105.4646285</v>
      </c>
      <c r="C1391">
        <v>42</v>
      </c>
      <c r="D1391" s="5">
        <v>43.087499999999999</v>
      </c>
    </row>
    <row r="1392" spans="1:4" x14ac:dyDescent="0.25">
      <c r="A1392">
        <v>32</v>
      </c>
      <c r="B1392">
        <v>110.49444250000001</v>
      </c>
      <c r="C1392">
        <v>187</v>
      </c>
      <c r="D1392" s="5">
        <v>115.9379</v>
      </c>
    </row>
    <row r="1393" spans="1:4" x14ac:dyDescent="0.25">
      <c r="A1393">
        <v>106</v>
      </c>
      <c r="B1393">
        <v>110.4348578</v>
      </c>
      <c r="C1393">
        <v>17</v>
      </c>
      <c r="D1393" s="5">
        <v>117.8379</v>
      </c>
    </row>
    <row r="1394" spans="1:4" x14ac:dyDescent="0.25">
      <c r="A1394">
        <v>69</v>
      </c>
      <c r="B1394">
        <v>101.7014179</v>
      </c>
      <c r="C1394">
        <v>208</v>
      </c>
      <c r="D1394" s="5">
        <v>129.2724</v>
      </c>
    </row>
    <row r="1395" spans="1:4" x14ac:dyDescent="0.25">
      <c r="A1395">
        <v>5</v>
      </c>
      <c r="B1395">
        <v>115.7350161</v>
      </c>
      <c r="C1395">
        <v>9</v>
      </c>
      <c r="D1395" s="5">
        <v>94.056100000000001</v>
      </c>
    </row>
    <row r="1396" spans="1:4" x14ac:dyDescent="0.25">
      <c r="A1396">
        <v>11</v>
      </c>
      <c r="B1396">
        <v>95.907200649999993</v>
      </c>
      <c r="C1396">
        <v>112</v>
      </c>
      <c r="D1396" s="5">
        <v>147.7782</v>
      </c>
    </row>
    <row r="1397" spans="1:4" x14ac:dyDescent="0.25">
      <c r="A1397">
        <v>19</v>
      </c>
      <c r="B1397">
        <v>125.43626209999999</v>
      </c>
      <c r="C1397">
        <v>33</v>
      </c>
      <c r="D1397" s="5">
        <v>38.427500000000002</v>
      </c>
    </row>
    <row r="1398" spans="1:4" x14ac:dyDescent="0.25">
      <c r="A1398">
        <v>2</v>
      </c>
      <c r="B1398">
        <v>122.61051019999999</v>
      </c>
      <c r="C1398">
        <v>36</v>
      </c>
      <c r="D1398" s="5">
        <v>78.921000000000006</v>
      </c>
    </row>
    <row r="1399" spans="1:4" x14ac:dyDescent="0.25">
      <c r="A1399">
        <v>1</v>
      </c>
      <c r="B1399">
        <v>104.07753219999999</v>
      </c>
      <c r="C1399">
        <v>200</v>
      </c>
      <c r="D1399" s="5">
        <v>122.5313</v>
      </c>
    </row>
    <row r="1400" spans="1:4" x14ac:dyDescent="0.25">
      <c r="A1400">
        <v>1</v>
      </c>
      <c r="B1400">
        <v>105.6967533</v>
      </c>
      <c r="C1400">
        <v>206</v>
      </c>
      <c r="D1400" s="5">
        <v>130.67160000000001</v>
      </c>
    </row>
    <row r="1401" spans="1:4" x14ac:dyDescent="0.25">
      <c r="A1401">
        <v>137</v>
      </c>
      <c r="B1401">
        <v>102.9797645</v>
      </c>
      <c r="C1401">
        <v>201</v>
      </c>
      <c r="D1401" s="5">
        <v>130.80670000000001</v>
      </c>
    </row>
    <row r="1402" spans="1:4" x14ac:dyDescent="0.25">
      <c r="A1402">
        <v>79</v>
      </c>
      <c r="B1402">
        <v>111.9395688</v>
      </c>
      <c r="C1402">
        <v>4</v>
      </c>
      <c r="D1402" s="5">
        <v>94.101200000000006</v>
      </c>
    </row>
    <row r="1403" spans="1:4" x14ac:dyDescent="0.25">
      <c r="A1403">
        <v>6</v>
      </c>
      <c r="B1403">
        <v>112.9346899</v>
      </c>
      <c r="C1403">
        <v>5</v>
      </c>
      <c r="D1403" s="5">
        <v>32.941000000000003</v>
      </c>
    </row>
    <row r="1404" spans="1:4" x14ac:dyDescent="0.25">
      <c r="A1404">
        <v>243</v>
      </c>
      <c r="B1404">
        <v>93.855677749999998</v>
      </c>
      <c r="C1404">
        <v>179</v>
      </c>
      <c r="D1404" s="5">
        <v>131.34719999999999</v>
      </c>
    </row>
    <row r="1405" spans="1:4" x14ac:dyDescent="0.25">
      <c r="A1405">
        <v>20</v>
      </c>
      <c r="B1405">
        <v>113.34883019999999</v>
      </c>
      <c r="C1405">
        <v>204</v>
      </c>
      <c r="D1405" s="5">
        <v>130.87430000000001</v>
      </c>
    </row>
    <row r="1406" spans="1:4" x14ac:dyDescent="0.25">
      <c r="A1406">
        <v>126</v>
      </c>
      <c r="B1406">
        <v>128.4735925</v>
      </c>
      <c r="C1406">
        <v>192</v>
      </c>
      <c r="D1406" s="5">
        <v>122.80159999999999</v>
      </c>
    </row>
    <row r="1407" spans="1:4" x14ac:dyDescent="0.25">
      <c r="A1407">
        <v>62</v>
      </c>
      <c r="B1407">
        <v>108.8807092</v>
      </c>
      <c r="C1407">
        <v>88</v>
      </c>
      <c r="D1407" s="5">
        <v>68.704499999999996</v>
      </c>
    </row>
    <row r="1408" spans="1:4" x14ac:dyDescent="0.25">
      <c r="A1408">
        <v>59</v>
      </c>
      <c r="B1408">
        <v>113.0767414</v>
      </c>
      <c r="C1408">
        <v>15</v>
      </c>
      <c r="D1408" s="5">
        <v>42.954599999999999</v>
      </c>
    </row>
    <row r="1409" spans="1:4" x14ac:dyDescent="0.25">
      <c r="A1409">
        <v>11</v>
      </c>
      <c r="B1409">
        <v>117.6646539</v>
      </c>
      <c r="C1409">
        <v>187</v>
      </c>
      <c r="D1409" s="5">
        <v>131.32470000000001</v>
      </c>
    </row>
    <row r="1410" spans="1:4" x14ac:dyDescent="0.25">
      <c r="A1410">
        <v>1</v>
      </c>
      <c r="B1410">
        <v>106.2032732</v>
      </c>
      <c r="C1410">
        <v>186</v>
      </c>
      <c r="D1410" s="5">
        <v>131.32470000000001</v>
      </c>
    </row>
    <row r="1411" spans="1:4" x14ac:dyDescent="0.25">
      <c r="A1411">
        <v>342</v>
      </c>
      <c r="B1411">
        <v>130.51186680000001</v>
      </c>
      <c r="C1411">
        <v>201</v>
      </c>
      <c r="D1411" s="5">
        <v>130.98689999999999</v>
      </c>
    </row>
    <row r="1412" spans="1:4" x14ac:dyDescent="0.25">
      <c r="A1412">
        <v>19</v>
      </c>
      <c r="B1412">
        <v>120.34245749999999</v>
      </c>
      <c r="C1412">
        <v>11</v>
      </c>
      <c r="D1412" s="5">
        <v>43.112200000000001</v>
      </c>
    </row>
    <row r="1413" spans="1:4" x14ac:dyDescent="0.25">
      <c r="A1413">
        <v>25</v>
      </c>
      <c r="B1413">
        <v>111.36987569999999</v>
      </c>
      <c r="C1413">
        <v>104</v>
      </c>
      <c r="D1413" s="5">
        <v>61.2483</v>
      </c>
    </row>
    <row r="1414" spans="1:4" x14ac:dyDescent="0.25">
      <c r="A1414">
        <v>31</v>
      </c>
      <c r="B1414">
        <v>119.89502779999999</v>
      </c>
      <c r="C1414">
        <v>164</v>
      </c>
      <c r="D1414" s="5">
        <v>202.63679999999999</v>
      </c>
    </row>
    <row r="1415" spans="1:4" x14ac:dyDescent="0.25">
      <c r="A1415">
        <v>82</v>
      </c>
      <c r="B1415">
        <v>90.916813809999994</v>
      </c>
      <c r="C1415">
        <v>169</v>
      </c>
      <c r="D1415" s="5">
        <v>131.95529999999999</v>
      </c>
    </row>
    <row r="1416" spans="1:4" x14ac:dyDescent="0.25">
      <c r="A1416">
        <v>0</v>
      </c>
      <c r="B1416">
        <v>107.8684219</v>
      </c>
      <c r="C1416">
        <v>168</v>
      </c>
      <c r="D1416" s="5">
        <v>131.95529999999999</v>
      </c>
    </row>
    <row r="1417" spans="1:4" x14ac:dyDescent="0.25">
      <c r="A1417">
        <v>66</v>
      </c>
      <c r="B1417">
        <v>133.72698220000001</v>
      </c>
      <c r="C1417">
        <v>169</v>
      </c>
      <c r="D1417" s="5">
        <v>131.8878</v>
      </c>
    </row>
    <row r="1418" spans="1:4" x14ac:dyDescent="0.25">
      <c r="A1418">
        <v>166</v>
      </c>
      <c r="B1418">
        <v>107.7099008</v>
      </c>
      <c r="C1418">
        <v>166</v>
      </c>
      <c r="D1418" s="5">
        <v>131.8878</v>
      </c>
    </row>
    <row r="1419" spans="1:4" x14ac:dyDescent="0.25">
      <c r="A1419">
        <v>14</v>
      </c>
      <c r="B1419">
        <v>94.471103170000006</v>
      </c>
      <c r="C1419">
        <v>44</v>
      </c>
      <c r="D1419" s="5">
        <v>88.460700000000003</v>
      </c>
    </row>
    <row r="1420" spans="1:4" x14ac:dyDescent="0.25">
      <c r="A1420">
        <v>4</v>
      </c>
      <c r="B1420">
        <v>127.2792798</v>
      </c>
      <c r="C1420">
        <v>145</v>
      </c>
      <c r="D1420" s="5">
        <v>132.5634</v>
      </c>
    </row>
    <row r="1421" spans="1:4" x14ac:dyDescent="0.25">
      <c r="A1421">
        <v>109</v>
      </c>
      <c r="B1421">
        <v>117.84736599999999</v>
      </c>
      <c r="C1421">
        <v>143</v>
      </c>
      <c r="D1421" s="5">
        <v>132.631</v>
      </c>
    </row>
    <row r="1422" spans="1:4" x14ac:dyDescent="0.25">
      <c r="A1422">
        <v>1</v>
      </c>
      <c r="B1422">
        <v>116.47628469999999</v>
      </c>
      <c r="C1422">
        <v>170</v>
      </c>
      <c r="D1422" s="5">
        <v>131.97790000000001</v>
      </c>
    </row>
    <row r="1423" spans="1:4" x14ac:dyDescent="0.25">
      <c r="A1423">
        <v>53</v>
      </c>
      <c r="B1423">
        <v>107.867526</v>
      </c>
      <c r="C1423">
        <v>169</v>
      </c>
      <c r="D1423" s="5">
        <v>131.95529999999999</v>
      </c>
    </row>
    <row r="1424" spans="1:4" x14ac:dyDescent="0.25">
      <c r="A1424">
        <v>36</v>
      </c>
      <c r="B1424">
        <v>103.89647739999999</v>
      </c>
      <c r="C1424">
        <v>80</v>
      </c>
      <c r="D1424" s="5">
        <v>88.167900000000003</v>
      </c>
    </row>
    <row r="1425" spans="1:4" x14ac:dyDescent="0.25">
      <c r="A1425">
        <v>119</v>
      </c>
      <c r="B1425">
        <v>139.09470999999999</v>
      </c>
      <c r="C1425">
        <v>30</v>
      </c>
      <c r="D1425" s="5">
        <v>39.801400000000001</v>
      </c>
    </row>
    <row r="1426" spans="1:4" x14ac:dyDescent="0.25">
      <c r="A1426">
        <v>207</v>
      </c>
      <c r="B1426">
        <v>117.486131</v>
      </c>
      <c r="C1426">
        <v>65</v>
      </c>
      <c r="D1426" s="5">
        <v>134.43279999999999</v>
      </c>
    </row>
    <row r="1427" spans="1:4" x14ac:dyDescent="0.25">
      <c r="A1427">
        <v>6</v>
      </c>
      <c r="B1427">
        <v>130.87829500000001</v>
      </c>
      <c r="C1427">
        <v>84</v>
      </c>
      <c r="D1427" s="5">
        <v>134.00489999999999</v>
      </c>
    </row>
    <row r="1428" spans="1:4" x14ac:dyDescent="0.25">
      <c r="A1428">
        <v>105</v>
      </c>
      <c r="B1428">
        <v>142.59658959999999</v>
      </c>
      <c r="C1428">
        <v>195</v>
      </c>
      <c r="D1428" s="5">
        <v>131.5274</v>
      </c>
    </row>
    <row r="1429" spans="1:4" x14ac:dyDescent="0.25">
      <c r="A1429">
        <v>51</v>
      </c>
      <c r="B1429">
        <v>93.264538220000006</v>
      </c>
      <c r="C1429">
        <v>215</v>
      </c>
      <c r="D1429" s="5">
        <v>131.03190000000001</v>
      </c>
    </row>
    <row r="1430" spans="1:4" x14ac:dyDescent="0.25">
      <c r="A1430">
        <v>121</v>
      </c>
      <c r="B1430">
        <v>148.683922</v>
      </c>
      <c r="C1430">
        <v>216</v>
      </c>
      <c r="D1430" s="5">
        <v>131.03190000000001</v>
      </c>
    </row>
    <row r="1431" spans="1:4" x14ac:dyDescent="0.25">
      <c r="A1431">
        <v>78</v>
      </c>
      <c r="B1431">
        <v>122.477587</v>
      </c>
      <c r="C1431">
        <v>68</v>
      </c>
      <c r="D1431" s="5">
        <v>44.7789</v>
      </c>
    </row>
    <row r="1432" spans="1:4" x14ac:dyDescent="0.25">
      <c r="A1432">
        <v>231</v>
      </c>
      <c r="B1432">
        <v>115.0770088</v>
      </c>
      <c r="C1432">
        <v>29</v>
      </c>
      <c r="D1432" s="5">
        <v>79.146299999999997</v>
      </c>
    </row>
    <row r="1433" spans="1:4" x14ac:dyDescent="0.25">
      <c r="A1433">
        <v>276</v>
      </c>
      <c r="B1433">
        <v>129.0700995</v>
      </c>
      <c r="C1433">
        <v>70</v>
      </c>
      <c r="D1433" s="5">
        <v>205.18180000000001</v>
      </c>
    </row>
    <row r="1434" spans="1:4" x14ac:dyDescent="0.25">
      <c r="A1434">
        <v>30</v>
      </c>
      <c r="B1434">
        <v>116.7148925</v>
      </c>
      <c r="C1434">
        <v>24</v>
      </c>
      <c r="D1434" s="5">
        <v>135.58150000000001</v>
      </c>
    </row>
    <row r="1435" spans="1:4" x14ac:dyDescent="0.25">
      <c r="A1435">
        <v>259</v>
      </c>
      <c r="B1435">
        <v>124.2012302</v>
      </c>
      <c r="C1435">
        <v>151</v>
      </c>
      <c r="D1435" s="5">
        <v>203.33500000000001</v>
      </c>
    </row>
    <row r="1436" spans="1:4" x14ac:dyDescent="0.25">
      <c r="A1436">
        <v>41</v>
      </c>
      <c r="B1436">
        <v>110.4362606</v>
      </c>
      <c r="C1436">
        <v>161</v>
      </c>
      <c r="D1436" s="5">
        <v>104.62479999999999</v>
      </c>
    </row>
    <row r="1437" spans="1:4" x14ac:dyDescent="0.25">
      <c r="A1437">
        <v>159</v>
      </c>
      <c r="B1437">
        <v>125.1914991</v>
      </c>
      <c r="C1437">
        <v>144</v>
      </c>
      <c r="D1437" s="5">
        <v>155.32140000000001</v>
      </c>
    </row>
    <row r="1438" spans="1:4" x14ac:dyDescent="0.25">
      <c r="A1438">
        <v>33</v>
      </c>
      <c r="B1438">
        <v>121.8175449</v>
      </c>
      <c r="C1438">
        <v>161</v>
      </c>
      <c r="D1438" s="5">
        <v>116.95140000000001</v>
      </c>
    </row>
    <row r="1439" spans="1:4" x14ac:dyDescent="0.25">
      <c r="A1439">
        <v>98</v>
      </c>
      <c r="B1439">
        <v>114.4115429</v>
      </c>
      <c r="C1439">
        <v>8</v>
      </c>
      <c r="D1439" s="5">
        <v>136.0094</v>
      </c>
    </row>
    <row r="1440" spans="1:4" x14ac:dyDescent="0.25">
      <c r="A1440">
        <v>53</v>
      </c>
      <c r="B1440">
        <v>105.06474900000001</v>
      </c>
      <c r="C1440">
        <v>133</v>
      </c>
      <c r="D1440" s="5">
        <v>178.62479999999999</v>
      </c>
    </row>
    <row r="1441" spans="1:4" x14ac:dyDescent="0.25">
      <c r="A1441">
        <v>137</v>
      </c>
      <c r="B1441">
        <v>101.9214625</v>
      </c>
      <c r="C1441">
        <v>38</v>
      </c>
      <c r="D1441" s="5">
        <v>104.0393</v>
      </c>
    </row>
    <row r="1442" spans="1:4" x14ac:dyDescent="0.25">
      <c r="A1442">
        <v>44</v>
      </c>
      <c r="B1442">
        <v>114.6054654</v>
      </c>
      <c r="C1442">
        <v>19</v>
      </c>
      <c r="D1442" s="5">
        <v>127.54349999999999</v>
      </c>
    </row>
    <row r="1443" spans="1:4" x14ac:dyDescent="0.25">
      <c r="A1443">
        <v>57</v>
      </c>
      <c r="B1443">
        <v>140.5178181</v>
      </c>
      <c r="C1443">
        <v>26</v>
      </c>
      <c r="D1443" s="5">
        <v>136.41480000000001</v>
      </c>
    </row>
    <row r="1444" spans="1:4" x14ac:dyDescent="0.25">
      <c r="A1444">
        <v>39</v>
      </c>
      <c r="B1444">
        <v>118.8663184</v>
      </c>
      <c r="C1444">
        <v>163</v>
      </c>
      <c r="D1444" s="5">
        <v>132.15799999999999</v>
      </c>
    </row>
    <row r="1445" spans="1:4" x14ac:dyDescent="0.25">
      <c r="A1445">
        <v>12</v>
      </c>
      <c r="B1445">
        <v>115.75480520000001</v>
      </c>
      <c r="C1445">
        <v>562</v>
      </c>
      <c r="D1445" s="5">
        <v>207.11879999999999</v>
      </c>
    </row>
    <row r="1446" spans="1:4" x14ac:dyDescent="0.25">
      <c r="A1446">
        <v>67</v>
      </c>
      <c r="B1446">
        <v>128.0998736</v>
      </c>
      <c r="C1446">
        <v>186</v>
      </c>
      <c r="D1446" s="5">
        <v>131.32470000000001</v>
      </c>
    </row>
    <row r="1447" spans="1:4" x14ac:dyDescent="0.25">
      <c r="A1447">
        <v>49</v>
      </c>
      <c r="B1447">
        <v>124.91632799999999</v>
      </c>
      <c r="C1447">
        <v>202</v>
      </c>
      <c r="D1447" s="5">
        <v>130.91929999999999</v>
      </c>
    </row>
    <row r="1448" spans="1:4" x14ac:dyDescent="0.25">
      <c r="A1448">
        <v>97</v>
      </c>
      <c r="B1448">
        <v>115.8753194</v>
      </c>
      <c r="C1448">
        <v>68</v>
      </c>
      <c r="D1448" s="5">
        <v>102.59780000000001</v>
      </c>
    </row>
    <row r="1449" spans="1:4" x14ac:dyDescent="0.25">
      <c r="A1449">
        <v>3</v>
      </c>
      <c r="B1449">
        <v>110.19060690000001</v>
      </c>
      <c r="C1449">
        <v>204</v>
      </c>
      <c r="D1449" s="5">
        <v>130.87430000000001</v>
      </c>
    </row>
    <row r="1450" spans="1:4" x14ac:dyDescent="0.25">
      <c r="A1450">
        <v>170</v>
      </c>
      <c r="B1450">
        <v>123.3089277</v>
      </c>
      <c r="C1450">
        <v>325</v>
      </c>
      <c r="D1450" s="5">
        <v>208.68010000000001</v>
      </c>
    </row>
    <row r="1451" spans="1:4" x14ac:dyDescent="0.25">
      <c r="A1451">
        <v>90</v>
      </c>
      <c r="B1451">
        <v>130.26994980000001</v>
      </c>
      <c r="C1451">
        <v>173</v>
      </c>
      <c r="D1451" s="5">
        <v>116.65860000000001</v>
      </c>
    </row>
    <row r="1452" spans="1:4" x14ac:dyDescent="0.25">
      <c r="A1452">
        <v>27</v>
      </c>
      <c r="B1452">
        <v>127.2637931</v>
      </c>
      <c r="C1452">
        <v>107</v>
      </c>
      <c r="D1452" s="5">
        <v>133.46430000000001</v>
      </c>
    </row>
    <row r="1453" spans="1:4" x14ac:dyDescent="0.25">
      <c r="A1453">
        <v>31</v>
      </c>
      <c r="B1453">
        <v>88.849253750000003</v>
      </c>
      <c r="C1453">
        <v>22</v>
      </c>
      <c r="D1453" s="5">
        <v>96.291499999999999</v>
      </c>
    </row>
    <row r="1454" spans="1:4" x14ac:dyDescent="0.25">
      <c r="A1454">
        <v>10</v>
      </c>
      <c r="B1454">
        <v>114.2483508</v>
      </c>
      <c r="C1454">
        <v>4</v>
      </c>
      <c r="D1454" s="5">
        <v>168.4144</v>
      </c>
    </row>
    <row r="1455" spans="1:4" x14ac:dyDescent="0.25">
      <c r="A1455">
        <v>1</v>
      </c>
      <c r="B1455">
        <v>148.0450195</v>
      </c>
      <c r="C1455">
        <v>67</v>
      </c>
      <c r="D1455" s="5">
        <v>92.500500000000002</v>
      </c>
    </row>
    <row r="1456" spans="1:4" x14ac:dyDescent="0.25">
      <c r="A1456">
        <v>57</v>
      </c>
      <c r="B1456">
        <v>133.3214083</v>
      </c>
      <c r="C1456">
        <v>24</v>
      </c>
      <c r="D1456" s="5">
        <v>83.866</v>
      </c>
    </row>
    <row r="1457" spans="1:4" x14ac:dyDescent="0.25">
      <c r="A1457">
        <v>36</v>
      </c>
      <c r="B1457">
        <v>93.719850059999999</v>
      </c>
      <c r="C1457">
        <v>482</v>
      </c>
      <c r="D1457" s="5">
        <v>94.281400000000005</v>
      </c>
    </row>
    <row r="1458" spans="1:4" x14ac:dyDescent="0.25">
      <c r="A1458">
        <v>37</v>
      </c>
      <c r="B1458">
        <v>114.35630159999999</v>
      </c>
      <c r="C1458">
        <v>223</v>
      </c>
      <c r="D1458" s="5">
        <v>80.510300000000001</v>
      </c>
    </row>
    <row r="1459" spans="1:4" x14ac:dyDescent="0.25">
      <c r="A1459">
        <v>136</v>
      </c>
      <c r="B1459">
        <v>111.5434643</v>
      </c>
      <c r="C1459">
        <v>71</v>
      </c>
      <c r="D1459" s="5">
        <v>88.393199999999993</v>
      </c>
    </row>
    <row r="1460" spans="1:4" x14ac:dyDescent="0.25">
      <c r="A1460">
        <v>50</v>
      </c>
      <c r="B1460">
        <v>128.18128970000001</v>
      </c>
      <c r="C1460">
        <v>33</v>
      </c>
      <c r="D1460" s="5">
        <v>38.540199999999999</v>
      </c>
    </row>
    <row r="1461" spans="1:4" x14ac:dyDescent="0.25">
      <c r="A1461">
        <v>15</v>
      </c>
      <c r="B1461">
        <v>105.8849927</v>
      </c>
      <c r="C1461">
        <v>27</v>
      </c>
      <c r="D1461" s="5">
        <v>79.258899999999997</v>
      </c>
    </row>
    <row r="1462" spans="1:4" x14ac:dyDescent="0.25">
      <c r="A1462">
        <v>89</v>
      </c>
      <c r="B1462">
        <v>77.582762020000004</v>
      </c>
      <c r="C1462">
        <v>5</v>
      </c>
      <c r="D1462" s="5">
        <v>97.372600000000006</v>
      </c>
    </row>
    <row r="1463" spans="1:4" x14ac:dyDescent="0.25">
      <c r="A1463">
        <v>10</v>
      </c>
      <c r="B1463">
        <v>127.8602827</v>
      </c>
      <c r="C1463">
        <v>482</v>
      </c>
      <c r="D1463" s="5">
        <v>94.281400000000005</v>
      </c>
    </row>
    <row r="1464" spans="1:4" x14ac:dyDescent="0.25">
      <c r="A1464">
        <v>157</v>
      </c>
      <c r="B1464">
        <v>111.3257136</v>
      </c>
      <c r="C1464">
        <v>91</v>
      </c>
      <c r="D1464" s="5">
        <v>97.915000000000006</v>
      </c>
    </row>
    <row r="1465" spans="1:4" x14ac:dyDescent="0.25">
      <c r="A1465">
        <v>6</v>
      </c>
      <c r="B1465">
        <v>99.144430330000006</v>
      </c>
      <c r="C1465">
        <v>86</v>
      </c>
      <c r="D1465" s="5">
        <v>88.010300000000001</v>
      </c>
    </row>
    <row r="1466" spans="1:4" x14ac:dyDescent="0.25">
      <c r="A1466">
        <v>15</v>
      </c>
      <c r="B1466">
        <v>128.15777510000001</v>
      </c>
      <c r="C1466">
        <v>3</v>
      </c>
      <c r="D1466" s="5">
        <v>97.440200000000004</v>
      </c>
    </row>
    <row r="1467" spans="1:4" x14ac:dyDescent="0.25">
      <c r="A1467">
        <v>79</v>
      </c>
      <c r="B1467">
        <v>118.4641895</v>
      </c>
      <c r="C1467">
        <v>172</v>
      </c>
      <c r="D1467" s="5">
        <v>82.051699999999997</v>
      </c>
    </row>
    <row r="1468" spans="1:4" x14ac:dyDescent="0.25">
      <c r="A1468">
        <v>42</v>
      </c>
      <c r="B1468">
        <v>109.1567762</v>
      </c>
      <c r="C1468">
        <v>361</v>
      </c>
      <c r="D1468" s="5">
        <v>68.316000000000003</v>
      </c>
    </row>
    <row r="1469" spans="1:4" x14ac:dyDescent="0.25">
      <c r="A1469">
        <v>1</v>
      </c>
      <c r="B1469">
        <v>137.92786760000001</v>
      </c>
      <c r="C1469">
        <v>214</v>
      </c>
      <c r="D1469" s="5">
        <v>80.735500000000002</v>
      </c>
    </row>
    <row r="1470" spans="1:4" x14ac:dyDescent="0.25">
      <c r="A1470">
        <v>74</v>
      </c>
      <c r="B1470">
        <v>94.669852410000004</v>
      </c>
      <c r="C1470">
        <v>70</v>
      </c>
      <c r="D1470" s="5">
        <v>115.4153</v>
      </c>
    </row>
    <row r="1471" spans="1:4" x14ac:dyDescent="0.25">
      <c r="A1471">
        <v>57</v>
      </c>
      <c r="B1471">
        <v>109.4134249</v>
      </c>
      <c r="C1471">
        <v>24</v>
      </c>
      <c r="D1471" s="5">
        <v>96.899600000000007</v>
      </c>
    </row>
    <row r="1472" spans="1:4" x14ac:dyDescent="0.25">
      <c r="A1472">
        <v>50</v>
      </c>
      <c r="B1472">
        <v>99.858988490000002</v>
      </c>
      <c r="C1472">
        <v>1</v>
      </c>
      <c r="D1472" s="5">
        <v>97.5077</v>
      </c>
    </row>
    <row r="1473" spans="1:4" x14ac:dyDescent="0.25">
      <c r="A1473">
        <v>79</v>
      </c>
      <c r="B1473">
        <v>144.59010269999999</v>
      </c>
      <c r="C1473">
        <v>87</v>
      </c>
      <c r="D1473" s="5">
        <v>89.647300000000001</v>
      </c>
    </row>
    <row r="1474" spans="1:4" x14ac:dyDescent="0.25">
      <c r="A1474">
        <v>78</v>
      </c>
      <c r="B1474">
        <v>118.1404039</v>
      </c>
      <c r="C1474">
        <v>7</v>
      </c>
      <c r="D1474" s="5">
        <v>168.97749999999999</v>
      </c>
    </row>
    <row r="1475" spans="1:4" x14ac:dyDescent="0.25">
      <c r="A1475">
        <v>4</v>
      </c>
      <c r="B1475">
        <v>151.46014439999999</v>
      </c>
      <c r="C1475">
        <v>1</v>
      </c>
      <c r="D1475" s="5">
        <v>97.530299999999997</v>
      </c>
    </row>
    <row r="1476" spans="1:4" x14ac:dyDescent="0.25">
      <c r="A1476">
        <v>14</v>
      </c>
      <c r="B1476">
        <v>116.5109025</v>
      </c>
      <c r="C1476">
        <v>44</v>
      </c>
      <c r="D1476" s="5">
        <v>130.42099999999999</v>
      </c>
    </row>
    <row r="1477" spans="1:4" x14ac:dyDescent="0.25">
      <c r="A1477">
        <v>70</v>
      </c>
      <c r="B1477">
        <v>119.44258170000001</v>
      </c>
      <c r="C1477">
        <v>73</v>
      </c>
      <c r="D1477" s="5">
        <v>96.155000000000001</v>
      </c>
    </row>
    <row r="1478" spans="1:4" x14ac:dyDescent="0.25">
      <c r="A1478">
        <v>60</v>
      </c>
      <c r="B1478">
        <v>101.8689723</v>
      </c>
      <c r="C1478">
        <v>90</v>
      </c>
      <c r="D1478" s="5">
        <v>83.528300000000002</v>
      </c>
    </row>
    <row r="1479" spans="1:4" x14ac:dyDescent="0.25">
      <c r="A1479">
        <v>32</v>
      </c>
      <c r="B1479">
        <v>116.50941829999999</v>
      </c>
      <c r="C1479">
        <v>42</v>
      </c>
      <c r="D1479" s="5">
        <v>39.350999999999999</v>
      </c>
    </row>
    <row r="1480" spans="1:4" x14ac:dyDescent="0.25">
      <c r="A1480">
        <v>76</v>
      </c>
      <c r="B1480">
        <v>142.2106814</v>
      </c>
      <c r="C1480">
        <v>1</v>
      </c>
      <c r="D1480" s="5">
        <v>97.530299999999997</v>
      </c>
    </row>
    <row r="1481" spans="1:4" x14ac:dyDescent="0.25">
      <c r="A1481">
        <v>83</v>
      </c>
      <c r="B1481">
        <v>136.8184249</v>
      </c>
      <c r="C1481">
        <v>87</v>
      </c>
      <c r="D1481" s="5">
        <v>152.75569999999999</v>
      </c>
    </row>
    <row r="1482" spans="1:4" x14ac:dyDescent="0.25">
      <c r="A1482">
        <v>9</v>
      </c>
      <c r="B1482">
        <v>119.99748</v>
      </c>
      <c r="C1482">
        <v>91</v>
      </c>
      <c r="D1482" s="5">
        <v>83.528300000000002</v>
      </c>
    </row>
    <row r="1483" spans="1:4" x14ac:dyDescent="0.25">
      <c r="A1483">
        <v>317</v>
      </c>
      <c r="B1483">
        <v>131.8325735</v>
      </c>
      <c r="C1483">
        <v>65</v>
      </c>
      <c r="D1483" s="5">
        <v>34.589100000000002</v>
      </c>
    </row>
    <row r="1484" spans="1:4" x14ac:dyDescent="0.25">
      <c r="A1484">
        <v>648</v>
      </c>
      <c r="B1484">
        <v>84.450014060000001</v>
      </c>
      <c r="C1484">
        <v>168</v>
      </c>
      <c r="D1484" s="5">
        <v>98.159300000000002</v>
      </c>
    </row>
    <row r="1485" spans="1:4" x14ac:dyDescent="0.25">
      <c r="A1485">
        <v>1</v>
      </c>
      <c r="B1485">
        <v>103.5754008</v>
      </c>
      <c r="C1485">
        <v>157</v>
      </c>
      <c r="D1485" s="5">
        <v>88.584699999999998</v>
      </c>
    </row>
    <row r="1486" spans="1:4" x14ac:dyDescent="0.25">
      <c r="A1486">
        <v>68</v>
      </c>
      <c r="B1486">
        <v>107.3486831</v>
      </c>
      <c r="C1486">
        <v>2</v>
      </c>
      <c r="D1486" s="5">
        <v>97.687899999999999</v>
      </c>
    </row>
    <row r="1487" spans="1:4" x14ac:dyDescent="0.25">
      <c r="A1487">
        <v>8</v>
      </c>
      <c r="B1487">
        <v>106.5030544</v>
      </c>
      <c r="C1487">
        <v>89</v>
      </c>
      <c r="D1487" s="5">
        <v>83.573300000000003</v>
      </c>
    </row>
    <row r="1488" spans="1:4" x14ac:dyDescent="0.25">
      <c r="A1488">
        <v>61</v>
      </c>
      <c r="B1488">
        <v>131.54488989999999</v>
      </c>
      <c r="C1488">
        <v>18</v>
      </c>
      <c r="D1488" s="5">
        <v>38.945599999999999</v>
      </c>
    </row>
    <row r="1489" spans="1:4" x14ac:dyDescent="0.25">
      <c r="A1489">
        <v>17</v>
      </c>
      <c r="B1489">
        <v>85.150362720000004</v>
      </c>
      <c r="C1489">
        <v>3</v>
      </c>
      <c r="D1489" s="5">
        <v>116.92319999999999</v>
      </c>
    </row>
    <row r="1490" spans="1:4" x14ac:dyDescent="0.25">
      <c r="A1490">
        <v>28</v>
      </c>
      <c r="B1490">
        <v>106.69372610000001</v>
      </c>
      <c r="C1490">
        <v>38</v>
      </c>
      <c r="D1490" s="5">
        <v>135.0634</v>
      </c>
    </row>
    <row r="1491" spans="1:4" x14ac:dyDescent="0.25">
      <c r="A1491">
        <v>17</v>
      </c>
      <c r="B1491">
        <v>111.26611250000001</v>
      </c>
      <c r="C1491">
        <v>49</v>
      </c>
      <c r="D1491" s="5">
        <v>114.1969</v>
      </c>
    </row>
    <row r="1492" spans="1:4" x14ac:dyDescent="0.25">
      <c r="A1492">
        <v>80</v>
      </c>
      <c r="B1492">
        <v>120.5915926</v>
      </c>
      <c r="C1492">
        <v>3</v>
      </c>
      <c r="D1492" s="5">
        <v>168.43700000000001</v>
      </c>
    </row>
    <row r="1493" spans="1:4" x14ac:dyDescent="0.25">
      <c r="A1493">
        <v>2</v>
      </c>
      <c r="B1493">
        <v>110.59032449999999</v>
      </c>
      <c r="C1493">
        <v>30</v>
      </c>
      <c r="D1493" s="5">
        <v>168.45949999999999</v>
      </c>
    </row>
    <row r="1494" spans="1:4" x14ac:dyDescent="0.25">
      <c r="A1494">
        <v>122</v>
      </c>
      <c r="B1494">
        <v>108.0836408</v>
      </c>
      <c r="C1494">
        <v>7</v>
      </c>
      <c r="D1494" s="5">
        <v>414.8621</v>
      </c>
    </row>
    <row r="1495" spans="1:4" x14ac:dyDescent="0.25">
      <c r="A1495">
        <v>6</v>
      </c>
      <c r="B1495">
        <v>95.842708810000005</v>
      </c>
      <c r="C1495">
        <v>171</v>
      </c>
      <c r="D1495" s="5">
        <v>82.051699999999997</v>
      </c>
    </row>
    <row r="1496" spans="1:4" x14ac:dyDescent="0.25">
      <c r="A1496">
        <v>7</v>
      </c>
      <c r="B1496">
        <v>141.8494427</v>
      </c>
      <c r="C1496">
        <v>20</v>
      </c>
      <c r="D1496" s="5">
        <v>98.746499999999997</v>
      </c>
    </row>
    <row r="1497" spans="1:4" x14ac:dyDescent="0.25">
      <c r="A1497">
        <v>14</v>
      </c>
      <c r="B1497">
        <v>115.02443239999999</v>
      </c>
      <c r="C1497">
        <v>3</v>
      </c>
      <c r="D1497" s="5">
        <v>104.4606</v>
      </c>
    </row>
    <row r="1498" spans="1:4" x14ac:dyDescent="0.25">
      <c r="A1498">
        <v>54</v>
      </c>
      <c r="B1498">
        <v>99.81945786</v>
      </c>
      <c r="C1498">
        <v>2</v>
      </c>
      <c r="D1498" s="5">
        <v>158.65649999999999</v>
      </c>
    </row>
    <row r="1499" spans="1:4" x14ac:dyDescent="0.25">
      <c r="A1499">
        <v>253</v>
      </c>
      <c r="B1499">
        <v>139.5009469</v>
      </c>
      <c r="C1499">
        <v>17</v>
      </c>
      <c r="D1499" s="5">
        <v>89.091399999999993</v>
      </c>
    </row>
    <row r="1500" spans="1:4" x14ac:dyDescent="0.25">
      <c r="A1500">
        <v>4</v>
      </c>
      <c r="B1500">
        <v>109.5409466</v>
      </c>
      <c r="C1500">
        <v>5</v>
      </c>
      <c r="D1500" s="5">
        <v>90.335999999999999</v>
      </c>
    </row>
    <row r="1501" spans="1:4" x14ac:dyDescent="0.25">
      <c r="A1501">
        <v>31</v>
      </c>
      <c r="B1501">
        <v>117.0440554</v>
      </c>
      <c r="C1501">
        <v>21</v>
      </c>
      <c r="D1501" s="5">
        <v>98.791499999999999</v>
      </c>
    </row>
    <row r="1502" spans="1:4" x14ac:dyDescent="0.25">
      <c r="A1502">
        <v>29</v>
      </c>
      <c r="B1502">
        <v>101.9844702</v>
      </c>
      <c r="C1502">
        <v>151</v>
      </c>
      <c r="D1502" s="5">
        <v>75.903000000000006</v>
      </c>
    </row>
    <row r="1503" spans="1:4" x14ac:dyDescent="0.25">
      <c r="A1503">
        <v>29</v>
      </c>
      <c r="B1503">
        <v>117.68358569999999</v>
      </c>
      <c r="C1503">
        <v>19</v>
      </c>
      <c r="D1503" s="5">
        <v>90.6738</v>
      </c>
    </row>
    <row r="1504" spans="1:4" x14ac:dyDescent="0.25">
      <c r="A1504">
        <v>1291</v>
      </c>
      <c r="B1504">
        <v>147.11545419999999</v>
      </c>
      <c r="C1504">
        <v>18</v>
      </c>
      <c r="D1504" s="5">
        <v>98.949200000000005</v>
      </c>
    </row>
    <row r="1505" spans="1:4" x14ac:dyDescent="0.25">
      <c r="A1505">
        <v>794</v>
      </c>
      <c r="B1505">
        <v>136.89465139999999</v>
      </c>
      <c r="C1505">
        <v>20</v>
      </c>
      <c r="D1505" s="5">
        <v>96.208799999999997</v>
      </c>
    </row>
    <row r="1506" spans="1:4" x14ac:dyDescent="0.25">
      <c r="A1506">
        <v>76</v>
      </c>
      <c r="B1506">
        <v>103.10097519999999</v>
      </c>
      <c r="C1506">
        <v>147</v>
      </c>
      <c r="D1506" s="5">
        <v>146.71960000000001</v>
      </c>
    </row>
    <row r="1507" spans="1:4" x14ac:dyDescent="0.25">
      <c r="A1507">
        <v>86</v>
      </c>
      <c r="B1507">
        <v>137.21745609999999</v>
      </c>
      <c r="C1507">
        <v>51</v>
      </c>
      <c r="D1507" s="5">
        <v>89.5291</v>
      </c>
    </row>
    <row r="1508" spans="1:4" x14ac:dyDescent="0.25">
      <c r="A1508">
        <v>17</v>
      </c>
      <c r="B1508">
        <v>104.22843140000001</v>
      </c>
      <c r="C1508">
        <v>36</v>
      </c>
      <c r="D1508" s="5">
        <v>113.04300000000001</v>
      </c>
    </row>
    <row r="1509" spans="1:4" x14ac:dyDescent="0.25">
      <c r="A1509">
        <v>86</v>
      </c>
      <c r="B1509">
        <v>111.8822354</v>
      </c>
      <c r="C1509">
        <v>111</v>
      </c>
      <c r="D1509" s="5">
        <v>126.64</v>
      </c>
    </row>
    <row r="1510" spans="1:4" x14ac:dyDescent="0.25">
      <c r="A1510">
        <v>49</v>
      </c>
      <c r="B1510">
        <v>115.9960765</v>
      </c>
      <c r="C1510">
        <v>20</v>
      </c>
      <c r="D1510" s="5">
        <v>80.142099999999999</v>
      </c>
    </row>
    <row r="1511" spans="1:4" x14ac:dyDescent="0.25">
      <c r="A1511">
        <v>142</v>
      </c>
      <c r="B1511">
        <v>110.3458198</v>
      </c>
      <c r="C1511">
        <v>132</v>
      </c>
      <c r="D1511" s="5">
        <v>61.991500000000002</v>
      </c>
    </row>
    <row r="1512" spans="1:4" x14ac:dyDescent="0.25">
      <c r="A1512">
        <v>85</v>
      </c>
      <c r="B1512">
        <v>123.33005</v>
      </c>
      <c r="C1512">
        <v>31</v>
      </c>
      <c r="D1512" s="5">
        <v>99.061800000000005</v>
      </c>
    </row>
    <row r="1513" spans="1:4" x14ac:dyDescent="0.25">
      <c r="A1513">
        <v>106</v>
      </c>
      <c r="B1513">
        <v>113.1515873</v>
      </c>
      <c r="C1513">
        <v>33</v>
      </c>
      <c r="D1513" s="5">
        <v>99.0167</v>
      </c>
    </row>
    <row r="1514" spans="1:4" x14ac:dyDescent="0.25">
      <c r="A1514">
        <v>77</v>
      </c>
      <c r="B1514">
        <v>108.48631039999999</v>
      </c>
      <c r="C1514">
        <v>24</v>
      </c>
      <c r="D1514" s="5">
        <v>99.287000000000006</v>
      </c>
    </row>
    <row r="1515" spans="1:4" x14ac:dyDescent="0.25">
      <c r="A1515">
        <v>68</v>
      </c>
      <c r="B1515">
        <v>119.4131228</v>
      </c>
      <c r="C1515">
        <v>5</v>
      </c>
      <c r="D1515" s="5">
        <v>205.054</v>
      </c>
    </row>
    <row r="1516" spans="1:4" x14ac:dyDescent="0.25">
      <c r="A1516">
        <v>9</v>
      </c>
      <c r="B1516">
        <v>100.11836839999999</v>
      </c>
      <c r="C1516">
        <v>53</v>
      </c>
      <c r="D1516" s="5">
        <v>122.4235</v>
      </c>
    </row>
    <row r="1517" spans="1:4" x14ac:dyDescent="0.25">
      <c r="A1517">
        <v>28</v>
      </c>
      <c r="B1517">
        <v>104.990713</v>
      </c>
      <c r="C1517">
        <v>31</v>
      </c>
      <c r="D1517" s="5">
        <v>99.084299999999999</v>
      </c>
    </row>
    <row r="1518" spans="1:4" x14ac:dyDescent="0.25">
      <c r="A1518">
        <v>98</v>
      </c>
      <c r="B1518">
        <v>107.5738999</v>
      </c>
      <c r="C1518">
        <v>112</v>
      </c>
      <c r="D1518" s="5">
        <v>126.61750000000001</v>
      </c>
    </row>
    <row r="1519" spans="1:4" x14ac:dyDescent="0.25">
      <c r="A1519">
        <v>72</v>
      </c>
      <c r="B1519">
        <v>148.40254920000001</v>
      </c>
      <c r="C1519">
        <v>63</v>
      </c>
      <c r="D1519" s="5">
        <v>128.149</v>
      </c>
    </row>
    <row r="1520" spans="1:4" x14ac:dyDescent="0.25">
      <c r="A1520">
        <v>12</v>
      </c>
      <c r="B1520">
        <v>114.7922032</v>
      </c>
      <c r="C1520">
        <v>77</v>
      </c>
      <c r="D1520" s="5">
        <v>128.149</v>
      </c>
    </row>
    <row r="1521" spans="1:4" x14ac:dyDescent="0.25">
      <c r="A1521">
        <v>398</v>
      </c>
      <c r="B1521">
        <v>117.1583826</v>
      </c>
      <c r="C1521">
        <v>57</v>
      </c>
      <c r="D1521" s="5">
        <v>205.54220000000001</v>
      </c>
    </row>
    <row r="1522" spans="1:4" x14ac:dyDescent="0.25">
      <c r="A1522">
        <v>118</v>
      </c>
      <c r="B1522">
        <v>107.4116908</v>
      </c>
      <c r="C1522">
        <v>35</v>
      </c>
      <c r="D1522" s="5">
        <v>79.2941</v>
      </c>
    </row>
    <row r="1523" spans="1:4" x14ac:dyDescent="0.25">
      <c r="A1523">
        <v>84</v>
      </c>
      <c r="B1523">
        <v>119.0405389</v>
      </c>
      <c r="C1523">
        <v>32</v>
      </c>
      <c r="D1523" s="5">
        <v>106.6123</v>
      </c>
    </row>
    <row r="1524" spans="1:4" x14ac:dyDescent="0.25">
      <c r="A1524">
        <v>14</v>
      </c>
      <c r="B1524">
        <v>101.8286581</v>
      </c>
      <c r="C1524">
        <v>102</v>
      </c>
      <c r="D1524" s="5">
        <v>99.534800000000004</v>
      </c>
    </row>
    <row r="1525" spans="1:4" x14ac:dyDescent="0.25">
      <c r="A1525">
        <v>88</v>
      </c>
      <c r="B1525">
        <v>138.2923735</v>
      </c>
      <c r="C1525">
        <v>2</v>
      </c>
      <c r="D1525" s="5">
        <v>128.50659999999999</v>
      </c>
    </row>
    <row r="1526" spans="1:4" x14ac:dyDescent="0.25">
      <c r="A1526">
        <v>16</v>
      </c>
      <c r="B1526">
        <v>102.3837121</v>
      </c>
      <c r="C1526">
        <v>47</v>
      </c>
      <c r="D1526" s="5">
        <v>77.402199999999993</v>
      </c>
    </row>
    <row r="1527" spans="1:4" x14ac:dyDescent="0.25">
      <c r="A1527">
        <v>211</v>
      </c>
      <c r="B1527">
        <v>146.5176362</v>
      </c>
      <c r="C1527">
        <v>128</v>
      </c>
      <c r="D1527" s="5">
        <v>147.3503</v>
      </c>
    </row>
    <row r="1528" spans="1:4" x14ac:dyDescent="0.25">
      <c r="A1528">
        <v>45</v>
      </c>
      <c r="B1528">
        <v>112.3730446</v>
      </c>
      <c r="C1528">
        <v>35</v>
      </c>
      <c r="D1528" s="5">
        <v>109.2216</v>
      </c>
    </row>
    <row r="1529" spans="1:4" x14ac:dyDescent="0.25">
      <c r="A1529">
        <v>4</v>
      </c>
      <c r="B1529">
        <v>133.20769809999999</v>
      </c>
      <c r="C1529">
        <v>142</v>
      </c>
      <c r="D1529" s="5">
        <v>90.307599999999994</v>
      </c>
    </row>
    <row r="1530" spans="1:4" x14ac:dyDescent="0.25">
      <c r="A1530">
        <v>18</v>
      </c>
      <c r="B1530">
        <v>134.7926468</v>
      </c>
      <c r="C1530">
        <v>127</v>
      </c>
      <c r="D1530" s="5">
        <v>76.668800000000005</v>
      </c>
    </row>
    <row r="1531" spans="1:4" x14ac:dyDescent="0.25">
      <c r="A1531">
        <v>31</v>
      </c>
      <c r="B1531">
        <v>112.51958399999999</v>
      </c>
      <c r="C1531">
        <v>108</v>
      </c>
      <c r="D1531" s="5">
        <v>99.579800000000006</v>
      </c>
    </row>
    <row r="1532" spans="1:4" x14ac:dyDescent="0.25">
      <c r="A1532">
        <v>152</v>
      </c>
      <c r="B1532">
        <v>152.10990200000001</v>
      </c>
      <c r="C1532">
        <v>268</v>
      </c>
      <c r="D1532" s="5">
        <v>50.7699</v>
      </c>
    </row>
    <row r="1533" spans="1:4" x14ac:dyDescent="0.25">
      <c r="A1533">
        <v>68</v>
      </c>
      <c r="B1533">
        <v>134.0868657</v>
      </c>
      <c r="C1533">
        <v>47</v>
      </c>
      <c r="D1533" s="5">
        <v>77.402199999999993</v>
      </c>
    </row>
    <row r="1534" spans="1:4" x14ac:dyDescent="0.25">
      <c r="A1534">
        <v>63</v>
      </c>
      <c r="B1534">
        <v>112.8357699</v>
      </c>
      <c r="C1534">
        <v>145</v>
      </c>
      <c r="D1534" s="5">
        <v>33.384</v>
      </c>
    </row>
    <row r="1535" spans="1:4" x14ac:dyDescent="0.25">
      <c r="A1535">
        <v>95</v>
      </c>
      <c r="B1535">
        <v>100.25497970000001</v>
      </c>
      <c r="C1535">
        <v>68</v>
      </c>
      <c r="D1535" s="5">
        <v>44.6663</v>
      </c>
    </row>
    <row r="1536" spans="1:4" x14ac:dyDescent="0.25">
      <c r="A1536">
        <v>77</v>
      </c>
      <c r="B1536">
        <v>124.4509158</v>
      </c>
      <c r="C1536">
        <v>104</v>
      </c>
      <c r="D1536" s="5">
        <v>99.850099999999998</v>
      </c>
    </row>
    <row r="1537" spans="1:4" x14ac:dyDescent="0.25">
      <c r="A1537">
        <v>0</v>
      </c>
      <c r="B1537">
        <v>98.349456500000002</v>
      </c>
      <c r="C1537">
        <v>105</v>
      </c>
      <c r="D1537" s="5">
        <v>99.7149</v>
      </c>
    </row>
    <row r="1538" spans="1:4" x14ac:dyDescent="0.25">
      <c r="A1538">
        <v>52</v>
      </c>
      <c r="B1538">
        <v>96.958061790000002</v>
      </c>
      <c r="C1538">
        <v>172</v>
      </c>
      <c r="D1538" s="5">
        <v>82.186800000000005</v>
      </c>
    </row>
    <row r="1539" spans="1:4" x14ac:dyDescent="0.25">
      <c r="A1539">
        <v>221</v>
      </c>
      <c r="B1539">
        <v>96.306010119999996</v>
      </c>
      <c r="C1539">
        <v>17</v>
      </c>
      <c r="D1539" s="5">
        <v>78.168000000000006</v>
      </c>
    </row>
    <row r="1540" spans="1:4" x14ac:dyDescent="0.25">
      <c r="A1540">
        <v>62</v>
      </c>
      <c r="B1540">
        <v>97.093890419999994</v>
      </c>
      <c r="C1540">
        <v>88</v>
      </c>
      <c r="D1540" s="5">
        <v>83.618399999999994</v>
      </c>
    </row>
    <row r="1541" spans="1:4" x14ac:dyDescent="0.25">
      <c r="A1541">
        <v>269</v>
      </c>
      <c r="B1541">
        <v>127.883275</v>
      </c>
      <c r="C1541">
        <v>39</v>
      </c>
      <c r="D1541" s="5">
        <v>38.1798</v>
      </c>
    </row>
    <row r="1542" spans="1:4" x14ac:dyDescent="0.25">
      <c r="A1542">
        <v>202</v>
      </c>
      <c r="B1542">
        <v>94.731721300000004</v>
      </c>
      <c r="C1542">
        <v>85</v>
      </c>
      <c r="D1542" s="5">
        <v>100.4357</v>
      </c>
    </row>
    <row r="1543" spans="1:4" x14ac:dyDescent="0.25">
      <c r="A1543">
        <v>76</v>
      </c>
      <c r="B1543">
        <v>86.903416370000002</v>
      </c>
      <c r="C1543">
        <v>83</v>
      </c>
      <c r="D1543" s="5">
        <v>171.16220000000001</v>
      </c>
    </row>
    <row r="1544" spans="1:4" x14ac:dyDescent="0.25">
      <c r="A1544">
        <v>19</v>
      </c>
      <c r="B1544">
        <v>109.988204</v>
      </c>
      <c r="C1544">
        <v>94</v>
      </c>
      <c r="D1544" s="5">
        <v>100.16540000000001</v>
      </c>
    </row>
    <row r="1545" spans="1:4" x14ac:dyDescent="0.25">
      <c r="A1545">
        <v>198</v>
      </c>
      <c r="B1545">
        <v>106.4797331</v>
      </c>
      <c r="C1545">
        <v>18</v>
      </c>
      <c r="D1545" s="5">
        <v>63.344200000000001</v>
      </c>
    </row>
    <row r="1546" spans="1:4" x14ac:dyDescent="0.25">
      <c r="A1546">
        <v>267</v>
      </c>
      <c r="B1546">
        <v>128.7336699</v>
      </c>
      <c r="C1546">
        <v>175</v>
      </c>
      <c r="D1546" s="5">
        <v>82.119200000000006</v>
      </c>
    </row>
    <row r="1547" spans="1:4" x14ac:dyDescent="0.25">
      <c r="A1547">
        <v>43</v>
      </c>
      <c r="B1547">
        <v>112.5939113</v>
      </c>
      <c r="C1547">
        <v>58</v>
      </c>
      <c r="D1547" s="5">
        <v>60.288899999999998</v>
      </c>
    </row>
    <row r="1548" spans="1:4" x14ac:dyDescent="0.25">
      <c r="A1548">
        <v>42</v>
      </c>
      <c r="B1548">
        <v>130.43846980000001</v>
      </c>
      <c r="C1548">
        <v>91</v>
      </c>
      <c r="D1548" s="5">
        <v>100.45820000000001</v>
      </c>
    </row>
    <row r="1549" spans="1:4" x14ac:dyDescent="0.25">
      <c r="A1549">
        <v>98</v>
      </c>
      <c r="B1549">
        <v>113.6516019</v>
      </c>
      <c r="C1549">
        <v>91</v>
      </c>
      <c r="D1549" s="5">
        <v>85.634399999999999</v>
      </c>
    </row>
    <row r="1550" spans="1:4" x14ac:dyDescent="0.25">
      <c r="A1550">
        <v>253</v>
      </c>
      <c r="B1550">
        <v>128.2556635</v>
      </c>
      <c r="C1550">
        <v>171</v>
      </c>
      <c r="D1550" s="5">
        <v>82.276899999999998</v>
      </c>
    </row>
    <row r="1551" spans="1:4" x14ac:dyDescent="0.25">
      <c r="A1551">
        <v>10</v>
      </c>
      <c r="B1551">
        <v>125.63964180000001</v>
      </c>
      <c r="C1551">
        <v>93</v>
      </c>
      <c r="D1551" s="5">
        <v>132.358</v>
      </c>
    </row>
    <row r="1552" spans="1:4" x14ac:dyDescent="0.25">
      <c r="A1552">
        <v>18</v>
      </c>
      <c r="B1552">
        <v>115.17496319999999</v>
      </c>
      <c r="C1552">
        <v>46</v>
      </c>
      <c r="D1552" s="5">
        <v>77.424700000000001</v>
      </c>
    </row>
    <row r="1553" spans="1:4" x14ac:dyDescent="0.25">
      <c r="A1553">
        <v>120</v>
      </c>
      <c r="B1553">
        <v>126.1332594</v>
      </c>
      <c r="C1553">
        <v>122</v>
      </c>
      <c r="D1553" s="5">
        <v>36.717300000000002</v>
      </c>
    </row>
    <row r="1554" spans="1:4" x14ac:dyDescent="0.25">
      <c r="A1554">
        <v>548</v>
      </c>
      <c r="B1554">
        <v>90.015776169999995</v>
      </c>
      <c r="C1554">
        <v>91</v>
      </c>
      <c r="D1554" s="5">
        <v>100.45820000000001</v>
      </c>
    </row>
    <row r="1555" spans="1:4" x14ac:dyDescent="0.25">
      <c r="A1555">
        <v>37</v>
      </c>
      <c r="B1555">
        <v>113.2345794</v>
      </c>
      <c r="C1555">
        <v>36</v>
      </c>
      <c r="D1555" s="5">
        <v>83.940299999999993</v>
      </c>
    </row>
    <row r="1556" spans="1:4" x14ac:dyDescent="0.25">
      <c r="A1556">
        <v>103</v>
      </c>
      <c r="B1556">
        <v>110.0607724</v>
      </c>
      <c r="C1556">
        <v>89</v>
      </c>
      <c r="D1556" s="5">
        <v>162.7106</v>
      </c>
    </row>
    <row r="1557" spans="1:4" x14ac:dyDescent="0.25">
      <c r="A1557">
        <v>121</v>
      </c>
      <c r="B1557">
        <v>154.6573587</v>
      </c>
      <c r="C1557">
        <v>162</v>
      </c>
      <c r="D1557" s="5">
        <v>67.453100000000006</v>
      </c>
    </row>
    <row r="1558" spans="1:4" x14ac:dyDescent="0.25">
      <c r="A1558">
        <v>9</v>
      </c>
      <c r="B1558">
        <v>125.6350114</v>
      </c>
      <c r="C1558">
        <v>19</v>
      </c>
      <c r="D1558" s="5">
        <v>38.945599999999999</v>
      </c>
    </row>
    <row r="1559" spans="1:4" x14ac:dyDescent="0.25">
      <c r="A1559">
        <v>82</v>
      </c>
      <c r="B1559">
        <v>123.6479803</v>
      </c>
      <c r="C1559">
        <v>93</v>
      </c>
      <c r="D1559" s="5">
        <v>100.50320000000001</v>
      </c>
    </row>
    <row r="1560" spans="1:4" x14ac:dyDescent="0.25">
      <c r="A1560">
        <v>71</v>
      </c>
      <c r="B1560">
        <v>120.9875151</v>
      </c>
      <c r="C1560">
        <v>84</v>
      </c>
      <c r="D1560" s="5">
        <v>83.753500000000003</v>
      </c>
    </row>
    <row r="1561" spans="1:4" x14ac:dyDescent="0.25">
      <c r="A1561">
        <v>848</v>
      </c>
      <c r="B1561">
        <v>124.85720360000001</v>
      </c>
      <c r="C1561">
        <v>85</v>
      </c>
      <c r="D1561" s="5">
        <v>87.920199999999994</v>
      </c>
    </row>
    <row r="1562" spans="1:4" x14ac:dyDescent="0.25">
      <c r="A1562">
        <v>13</v>
      </c>
      <c r="B1562">
        <v>112.37858420000001</v>
      </c>
      <c r="C1562">
        <v>105</v>
      </c>
      <c r="D1562" s="5">
        <v>51.879100000000001</v>
      </c>
    </row>
    <row r="1563" spans="1:4" x14ac:dyDescent="0.25">
      <c r="A1563">
        <v>177</v>
      </c>
      <c r="B1563">
        <v>135.90767650000001</v>
      </c>
      <c r="C1563">
        <v>69</v>
      </c>
      <c r="D1563" s="5">
        <v>44.6663</v>
      </c>
    </row>
    <row r="1564" spans="1:4" x14ac:dyDescent="0.25">
      <c r="A1564">
        <v>69</v>
      </c>
      <c r="B1564">
        <v>116.2921535</v>
      </c>
      <c r="C1564">
        <v>98</v>
      </c>
      <c r="D1564" s="5">
        <v>100.5483</v>
      </c>
    </row>
    <row r="1565" spans="1:4" x14ac:dyDescent="0.25">
      <c r="A1565">
        <v>76</v>
      </c>
      <c r="B1565">
        <v>112.77284830000001</v>
      </c>
      <c r="C1565">
        <v>180</v>
      </c>
      <c r="D1565" s="5">
        <v>82.479600000000005</v>
      </c>
    </row>
    <row r="1566" spans="1:4" x14ac:dyDescent="0.25">
      <c r="A1566">
        <v>215</v>
      </c>
      <c r="B1566">
        <v>156.33681999999999</v>
      </c>
      <c r="C1566">
        <v>35</v>
      </c>
      <c r="D1566" s="5">
        <v>85.763499999999993</v>
      </c>
    </row>
    <row r="1567" spans="1:4" x14ac:dyDescent="0.25">
      <c r="A1567">
        <v>21</v>
      </c>
      <c r="B1567">
        <v>95.466678920000007</v>
      </c>
      <c r="C1567">
        <v>85</v>
      </c>
      <c r="D1567" s="5">
        <v>87.942700000000002</v>
      </c>
    </row>
    <row r="1568" spans="1:4" x14ac:dyDescent="0.25">
      <c r="A1568">
        <v>641</v>
      </c>
      <c r="B1568">
        <v>88.99863689</v>
      </c>
      <c r="C1568">
        <v>33</v>
      </c>
      <c r="D1568" s="5">
        <v>109.2216</v>
      </c>
    </row>
    <row r="1569" spans="1:4" x14ac:dyDescent="0.25">
      <c r="A1569">
        <v>89</v>
      </c>
      <c r="B1569">
        <v>117.3502337</v>
      </c>
      <c r="C1569">
        <v>18</v>
      </c>
      <c r="D1569" s="5">
        <v>127.0652</v>
      </c>
    </row>
    <row r="1570" spans="1:4" x14ac:dyDescent="0.25">
      <c r="A1570">
        <v>1</v>
      </c>
      <c r="B1570">
        <v>120.6087761</v>
      </c>
      <c r="C1570">
        <v>100</v>
      </c>
      <c r="D1570" s="5">
        <v>100.61579999999999</v>
      </c>
    </row>
    <row r="1571" spans="1:4" x14ac:dyDescent="0.25">
      <c r="A1571">
        <v>186</v>
      </c>
      <c r="B1571">
        <v>99.5442228</v>
      </c>
      <c r="C1571">
        <v>99</v>
      </c>
      <c r="D1571" s="5">
        <v>100.5933</v>
      </c>
    </row>
    <row r="1572" spans="1:4" x14ac:dyDescent="0.25">
      <c r="A1572">
        <v>105</v>
      </c>
      <c r="B1572">
        <v>122.7558125</v>
      </c>
      <c r="C1572">
        <v>171</v>
      </c>
      <c r="D1572" s="5">
        <v>153.02590000000001</v>
      </c>
    </row>
    <row r="1573" spans="1:4" x14ac:dyDescent="0.25">
      <c r="A1573">
        <v>757</v>
      </c>
      <c r="B1573">
        <v>147.23717590000001</v>
      </c>
      <c r="C1573">
        <v>134</v>
      </c>
      <c r="D1573" s="5">
        <v>82.694999999999993</v>
      </c>
    </row>
    <row r="1574" spans="1:4" x14ac:dyDescent="0.25">
      <c r="A1574">
        <v>2</v>
      </c>
      <c r="B1574">
        <v>119.0175862</v>
      </c>
      <c r="C1574">
        <v>101</v>
      </c>
      <c r="D1574" s="5">
        <v>100.61579999999999</v>
      </c>
    </row>
    <row r="1575" spans="1:4" x14ac:dyDescent="0.25">
      <c r="A1575">
        <v>158</v>
      </c>
      <c r="B1575">
        <v>131.7920862</v>
      </c>
      <c r="C1575">
        <v>39</v>
      </c>
      <c r="D1575" s="5">
        <v>39.4861</v>
      </c>
    </row>
    <row r="1576" spans="1:4" x14ac:dyDescent="0.25">
      <c r="A1576">
        <v>118</v>
      </c>
      <c r="B1576">
        <v>108.6500046</v>
      </c>
      <c r="C1576">
        <v>209</v>
      </c>
      <c r="D1576" s="5">
        <v>51.130200000000002</v>
      </c>
    </row>
    <row r="1577" spans="1:4" x14ac:dyDescent="0.25">
      <c r="A1577">
        <v>25</v>
      </c>
      <c r="B1577">
        <v>116.41373160000001</v>
      </c>
      <c r="C1577">
        <v>24</v>
      </c>
      <c r="D1577" s="5">
        <v>38.7654</v>
      </c>
    </row>
    <row r="1578" spans="1:4" x14ac:dyDescent="0.25">
      <c r="A1578">
        <v>26</v>
      </c>
      <c r="B1578">
        <v>101.70510590000001</v>
      </c>
      <c r="C1578">
        <v>183</v>
      </c>
      <c r="D1578" s="5">
        <v>84.271500000000003</v>
      </c>
    </row>
    <row r="1579" spans="1:4" x14ac:dyDescent="0.25">
      <c r="A1579">
        <v>181</v>
      </c>
      <c r="B1579">
        <v>117.3008995</v>
      </c>
      <c r="C1579">
        <v>99</v>
      </c>
      <c r="D1579" s="5">
        <v>100.7735</v>
      </c>
    </row>
    <row r="1580" spans="1:4" x14ac:dyDescent="0.25">
      <c r="A1580">
        <v>167</v>
      </c>
      <c r="B1580">
        <v>97.274139430000005</v>
      </c>
      <c r="C1580">
        <v>89</v>
      </c>
      <c r="D1580" s="5">
        <v>101.0438</v>
      </c>
    </row>
    <row r="1581" spans="1:4" x14ac:dyDescent="0.25">
      <c r="A1581">
        <v>263</v>
      </c>
      <c r="B1581">
        <v>126.5717727</v>
      </c>
      <c r="C1581">
        <v>164</v>
      </c>
      <c r="D1581" s="5">
        <v>153.20609999999999</v>
      </c>
    </row>
    <row r="1582" spans="1:4" x14ac:dyDescent="0.25">
      <c r="A1582">
        <v>44</v>
      </c>
      <c r="B1582">
        <v>127.6991427</v>
      </c>
      <c r="C1582">
        <v>20</v>
      </c>
      <c r="D1582" s="5">
        <v>148.82689999999999</v>
      </c>
    </row>
    <row r="1583" spans="1:4" x14ac:dyDescent="0.25">
      <c r="A1583">
        <v>9</v>
      </c>
      <c r="B1583">
        <v>114.79228929999999</v>
      </c>
      <c r="C1583">
        <v>31</v>
      </c>
      <c r="D1583" s="5">
        <v>55.024999999999999</v>
      </c>
    </row>
    <row r="1584" spans="1:4" x14ac:dyDescent="0.25">
      <c r="A1584">
        <v>42</v>
      </c>
      <c r="B1584">
        <v>116.4513874</v>
      </c>
      <c r="C1584">
        <v>83</v>
      </c>
      <c r="D1584" s="5">
        <v>101.2915</v>
      </c>
    </row>
    <row r="1585" spans="1:4" x14ac:dyDescent="0.25">
      <c r="A1585">
        <v>55</v>
      </c>
      <c r="B1585">
        <v>145.36353930000001</v>
      </c>
      <c r="C1585">
        <v>137</v>
      </c>
      <c r="D1585" s="5">
        <v>132.7662</v>
      </c>
    </row>
    <row r="1586" spans="1:4" x14ac:dyDescent="0.25">
      <c r="A1586">
        <v>4</v>
      </c>
      <c r="B1586">
        <v>107.5259638</v>
      </c>
      <c r="C1586">
        <v>89</v>
      </c>
      <c r="D1586" s="5">
        <v>101.0663</v>
      </c>
    </row>
    <row r="1587" spans="1:4" x14ac:dyDescent="0.25">
      <c r="A1587">
        <v>101</v>
      </c>
      <c r="B1587">
        <v>91.610491629999999</v>
      </c>
      <c r="C1587">
        <v>148</v>
      </c>
      <c r="D1587" s="5">
        <v>149.8503</v>
      </c>
    </row>
    <row r="1588" spans="1:4" x14ac:dyDescent="0.25">
      <c r="A1588">
        <v>62</v>
      </c>
      <c r="B1588">
        <v>107.46644879999999</v>
      </c>
      <c r="C1588">
        <v>70</v>
      </c>
      <c r="D1588" s="5">
        <v>200.06649999999999</v>
      </c>
    </row>
    <row r="1589" spans="1:4" x14ac:dyDescent="0.25">
      <c r="A1589">
        <v>4</v>
      </c>
      <c r="B1589">
        <v>114.0472477</v>
      </c>
      <c r="C1589">
        <v>18</v>
      </c>
      <c r="D1589" s="5">
        <v>78.100399999999993</v>
      </c>
    </row>
    <row r="1590" spans="1:4" x14ac:dyDescent="0.25">
      <c r="A1590">
        <v>110</v>
      </c>
      <c r="B1590">
        <v>141.48217919999999</v>
      </c>
      <c r="C1590">
        <v>17</v>
      </c>
      <c r="D1590" s="5">
        <v>127.11020000000001</v>
      </c>
    </row>
    <row r="1591" spans="1:4" x14ac:dyDescent="0.25">
      <c r="A1591">
        <v>49</v>
      </c>
      <c r="B1591">
        <v>113.65072809999999</v>
      </c>
      <c r="C1591">
        <v>80</v>
      </c>
      <c r="D1591" s="5">
        <v>101.49420000000001</v>
      </c>
    </row>
    <row r="1592" spans="1:4" x14ac:dyDescent="0.25">
      <c r="A1592">
        <v>94</v>
      </c>
      <c r="B1592">
        <v>117.8648874</v>
      </c>
      <c r="C1592">
        <v>162</v>
      </c>
      <c r="D1592" s="5">
        <v>82.547200000000004</v>
      </c>
    </row>
    <row r="1593" spans="1:4" x14ac:dyDescent="0.25">
      <c r="A1593">
        <v>12</v>
      </c>
      <c r="B1593">
        <v>104.6057502</v>
      </c>
      <c r="C1593">
        <v>133</v>
      </c>
      <c r="D1593" s="5">
        <v>82.694999999999993</v>
      </c>
    </row>
    <row r="1594" spans="1:4" x14ac:dyDescent="0.25">
      <c r="A1594">
        <v>69</v>
      </c>
      <c r="B1594">
        <v>130.93613049999999</v>
      </c>
      <c r="C1594">
        <v>107</v>
      </c>
      <c r="D1594" s="5">
        <v>672.21320000000003</v>
      </c>
    </row>
    <row r="1595" spans="1:4" x14ac:dyDescent="0.25">
      <c r="A1595">
        <v>96</v>
      </c>
      <c r="B1595">
        <v>127.6813621</v>
      </c>
      <c r="C1595">
        <v>19</v>
      </c>
      <c r="D1595" s="5">
        <v>78.100399999999993</v>
      </c>
    </row>
    <row r="1596" spans="1:4" x14ac:dyDescent="0.25">
      <c r="A1596">
        <v>189</v>
      </c>
      <c r="B1596">
        <v>118.9701513</v>
      </c>
      <c r="C1596">
        <v>76</v>
      </c>
      <c r="D1596" s="5">
        <v>101.742</v>
      </c>
    </row>
    <row r="1597" spans="1:4" x14ac:dyDescent="0.25">
      <c r="A1597">
        <v>17</v>
      </c>
      <c r="B1597">
        <v>116.9179616</v>
      </c>
      <c r="C1597">
        <v>130</v>
      </c>
      <c r="D1597" s="5">
        <v>82.7851</v>
      </c>
    </row>
    <row r="1598" spans="1:4" x14ac:dyDescent="0.25">
      <c r="A1598">
        <v>18</v>
      </c>
      <c r="B1598">
        <v>82.925247110000001</v>
      </c>
      <c r="C1598">
        <v>35</v>
      </c>
      <c r="D1598" s="5">
        <v>78.168000000000006</v>
      </c>
    </row>
    <row r="1599" spans="1:4" x14ac:dyDescent="0.25">
      <c r="A1599">
        <v>5</v>
      </c>
      <c r="B1599">
        <v>116.3721925</v>
      </c>
      <c r="C1599">
        <v>207</v>
      </c>
      <c r="D1599" s="5">
        <v>90.555300000000003</v>
      </c>
    </row>
    <row r="1600" spans="1:4" x14ac:dyDescent="0.25">
      <c r="A1600">
        <v>71</v>
      </c>
      <c r="B1600">
        <v>92.070910699999999</v>
      </c>
      <c r="C1600">
        <v>64</v>
      </c>
      <c r="D1600" s="5">
        <v>33.36</v>
      </c>
    </row>
    <row r="1601" spans="1:4" x14ac:dyDescent="0.25">
      <c r="A1601">
        <v>5</v>
      </c>
      <c r="B1601">
        <v>146.04074750000001</v>
      </c>
      <c r="C1601">
        <v>25</v>
      </c>
      <c r="D1601" s="5">
        <v>41.760899999999999</v>
      </c>
    </row>
    <row r="1602" spans="1:4" x14ac:dyDescent="0.25">
      <c r="A1602">
        <v>154</v>
      </c>
      <c r="B1602">
        <v>132.6866473</v>
      </c>
      <c r="C1602">
        <v>37</v>
      </c>
      <c r="D1602" s="5">
        <v>39.553699999999999</v>
      </c>
    </row>
    <row r="1603" spans="1:4" x14ac:dyDescent="0.25">
      <c r="A1603">
        <v>165</v>
      </c>
      <c r="B1603">
        <v>106.6566627</v>
      </c>
      <c r="C1603">
        <v>130</v>
      </c>
      <c r="D1603" s="5">
        <v>81.6511</v>
      </c>
    </row>
    <row r="1604" spans="1:4" x14ac:dyDescent="0.25">
      <c r="A1604">
        <v>128</v>
      </c>
      <c r="B1604">
        <v>94.910486129999995</v>
      </c>
      <c r="C1604">
        <v>17</v>
      </c>
      <c r="D1604" s="5">
        <v>127.1328</v>
      </c>
    </row>
    <row r="1605" spans="1:4" x14ac:dyDescent="0.25">
      <c r="A1605">
        <v>26</v>
      </c>
      <c r="B1605">
        <v>115.6664986</v>
      </c>
      <c r="C1605">
        <v>130</v>
      </c>
      <c r="D1605" s="5">
        <v>82.807599999999994</v>
      </c>
    </row>
    <row r="1606" spans="1:4" x14ac:dyDescent="0.25">
      <c r="A1606">
        <v>50</v>
      </c>
      <c r="B1606">
        <v>119.2373484</v>
      </c>
      <c r="C1606">
        <v>161</v>
      </c>
      <c r="D1606" s="5">
        <v>82.592200000000005</v>
      </c>
    </row>
    <row r="1607" spans="1:4" x14ac:dyDescent="0.25">
      <c r="A1607">
        <v>96</v>
      </c>
      <c r="B1607">
        <v>122.05517589999999</v>
      </c>
      <c r="C1607">
        <v>112</v>
      </c>
      <c r="D1607" s="5">
        <v>99.512200000000007</v>
      </c>
    </row>
    <row r="1608" spans="1:4" x14ac:dyDescent="0.25">
      <c r="A1608">
        <v>29</v>
      </c>
      <c r="B1608">
        <v>131.50712490000001</v>
      </c>
      <c r="C1608">
        <v>75</v>
      </c>
      <c r="D1608" s="5">
        <v>101.8546</v>
      </c>
    </row>
    <row r="1609" spans="1:4" x14ac:dyDescent="0.25">
      <c r="A1609">
        <v>101</v>
      </c>
      <c r="B1609">
        <v>94.492571749999996</v>
      </c>
      <c r="C1609">
        <v>33</v>
      </c>
      <c r="D1609" s="5">
        <v>78.235500000000002</v>
      </c>
    </row>
    <row r="1610" spans="1:4" x14ac:dyDescent="0.25">
      <c r="A1610">
        <v>10</v>
      </c>
      <c r="B1610">
        <v>117.3948503</v>
      </c>
      <c r="C1610">
        <v>130</v>
      </c>
      <c r="D1610" s="5">
        <v>82.807599999999994</v>
      </c>
    </row>
    <row r="1611" spans="1:4" x14ac:dyDescent="0.25">
      <c r="A1611">
        <v>59</v>
      </c>
      <c r="B1611">
        <v>127.7703827</v>
      </c>
      <c r="C1611">
        <v>38</v>
      </c>
      <c r="D1611" s="5">
        <v>107.4932</v>
      </c>
    </row>
    <row r="1612" spans="1:4" x14ac:dyDescent="0.25">
      <c r="A1612">
        <v>663</v>
      </c>
      <c r="B1612">
        <v>140.87159579999999</v>
      </c>
      <c r="C1612">
        <v>17</v>
      </c>
      <c r="D1612" s="5">
        <v>127.1553</v>
      </c>
    </row>
    <row r="1613" spans="1:4" x14ac:dyDescent="0.25">
      <c r="A1613">
        <v>38</v>
      </c>
      <c r="B1613">
        <v>122.7293276</v>
      </c>
      <c r="C1613">
        <v>140</v>
      </c>
      <c r="D1613" s="5">
        <v>106.6452</v>
      </c>
    </row>
    <row r="1614" spans="1:4" x14ac:dyDescent="0.25">
      <c r="A1614">
        <v>76</v>
      </c>
      <c r="B1614">
        <v>115.9136949</v>
      </c>
      <c r="C1614">
        <v>145</v>
      </c>
      <c r="D1614" s="5">
        <v>111.47929999999999</v>
      </c>
    </row>
    <row r="1615" spans="1:4" x14ac:dyDescent="0.25">
      <c r="A1615">
        <v>25</v>
      </c>
      <c r="B1615">
        <v>117.1746325</v>
      </c>
      <c r="C1615">
        <v>127</v>
      </c>
      <c r="D1615" s="5">
        <v>164.10489999999999</v>
      </c>
    </row>
    <row r="1616" spans="1:4" x14ac:dyDescent="0.25">
      <c r="A1616">
        <v>54</v>
      </c>
      <c r="B1616">
        <v>96.228190190000007</v>
      </c>
      <c r="C1616">
        <v>28</v>
      </c>
      <c r="D1616" s="5">
        <v>43.945599999999999</v>
      </c>
    </row>
    <row r="1617" spans="1:4" x14ac:dyDescent="0.25">
      <c r="A1617">
        <v>288</v>
      </c>
      <c r="B1617">
        <v>135.80599090000001</v>
      </c>
      <c r="C1617">
        <v>92</v>
      </c>
      <c r="D1617" s="5">
        <v>116.96939999999999</v>
      </c>
    </row>
    <row r="1618" spans="1:4" x14ac:dyDescent="0.25">
      <c r="A1618">
        <v>126</v>
      </c>
      <c r="B1618">
        <v>131.71321449999999</v>
      </c>
      <c r="C1618">
        <v>103</v>
      </c>
      <c r="D1618" s="5">
        <v>179.68340000000001</v>
      </c>
    </row>
    <row r="1619" spans="1:4" x14ac:dyDescent="0.25">
      <c r="A1619">
        <v>249</v>
      </c>
      <c r="B1619">
        <v>118.7574005</v>
      </c>
      <c r="C1619">
        <v>25</v>
      </c>
      <c r="D1619" s="5">
        <v>131.1601</v>
      </c>
    </row>
    <row r="1620" spans="1:4" x14ac:dyDescent="0.25">
      <c r="A1620">
        <v>24</v>
      </c>
      <c r="B1620">
        <v>139.0064386</v>
      </c>
      <c r="C1620">
        <v>105</v>
      </c>
      <c r="D1620" s="5">
        <v>109.0448</v>
      </c>
    </row>
    <row r="1621" spans="1:4" x14ac:dyDescent="0.25">
      <c r="A1621">
        <v>8</v>
      </c>
      <c r="B1621">
        <v>102.9005465</v>
      </c>
      <c r="C1621">
        <v>125</v>
      </c>
      <c r="D1621" s="5">
        <v>111.59529999999999</v>
      </c>
    </row>
    <row r="1622" spans="1:4" x14ac:dyDescent="0.25">
      <c r="A1622">
        <v>239</v>
      </c>
      <c r="B1622">
        <v>116.8304775</v>
      </c>
      <c r="C1622">
        <v>20</v>
      </c>
      <c r="D1622" s="5">
        <v>46.563699999999997</v>
      </c>
    </row>
    <row r="1623" spans="1:4" x14ac:dyDescent="0.25">
      <c r="A1623">
        <v>65</v>
      </c>
      <c r="B1623">
        <v>115.8833099</v>
      </c>
      <c r="C1623">
        <v>39</v>
      </c>
      <c r="D1623" s="5">
        <v>207.4727</v>
      </c>
    </row>
    <row r="1624" spans="1:4" x14ac:dyDescent="0.25">
      <c r="A1624">
        <v>170</v>
      </c>
      <c r="B1624">
        <v>125.11305249999999</v>
      </c>
      <c r="C1624">
        <v>1</v>
      </c>
      <c r="D1624" s="5">
        <v>131.52459999999999</v>
      </c>
    </row>
    <row r="1625" spans="1:4" x14ac:dyDescent="0.25">
      <c r="A1625">
        <v>43</v>
      </c>
      <c r="B1625">
        <v>123.00940679999999</v>
      </c>
      <c r="C1625">
        <v>172</v>
      </c>
      <c r="D1625" s="5">
        <v>99.985200000000006</v>
      </c>
    </row>
    <row r="1626" spans="1:4" x14ac:dyDescent="0.25">
      <c r="A1626">
        <v>37</v>
      </c>
      <c r="B1626">
        <v>107.9082815</v>
      </c>
      <c r="C1626">
        <v>85</v>
      </c>
      <c r="D1626" s="5">
        <v>101.9221</v>
      </c>
    </row>
    <row r="1627" spans="1:4" x14ac:dyDescent="0.25">
      <c r="A1627">
        <v>39</v>
      </c>
      <c r="B1627">
        <v>111.5095645</v>
      </c>
      <c r="C1627">
        <v>120</v>
      </c>
      <c r="D1627" s="5">
        <v>101.1564</v>
      </c>
    </row>
    <row r="1628" spans="1:4" x14ac:dyDescent="0.25">
      <c r="A1628">
        <v>241</v>
      </c>
      <c r="B1628">
        <v>124.8051373</v>
      </c>
      <c r="C1628">
        <v>70</v>
      </c>
      <c r="D1628" s="5">
        <v>102.3501</v>
      </c>
    </row>
    <row r="1629" spans="1:4" x14ac:dyDescent="0.25">
      <c r="A1629">
        <v>165</v>
      </c>
      <c r="B1629">
        <v>117.1024792</v>
      </c>
      <c r="C1629">
        <v>46</v>
      </c>
      <c r="D1629" s="5">
        <v>37.9771</v>
      </c>
    </row>
    <row r="1630" spans="1:4" x14ac:dyDescent="0.25">
      <c r="A1630">
        <v>150</v>
      </c>
      <c r="B1630">
        <v>112.815682</v>
      </c>
      <c r="C1630">
        <v>80</v>
      </c>
      <c r="D1630" s="5">
        <v>101.4041</v>
      </c>
    </row>
    <row r="1631" spans="1:4" x14ac:dyDescent="0.25">
      <c r="A1631">
        <v>53</v>
      </c>
      <c r="B1631">
        <v>97.590935729999998</v>
      </c>
      <c r="C1631">
        <v>110</v>
      </c>
      <c r="D1631" s="5">
        <v>115.94840000000001</v>
      </c>
    </row>
    <row r="1632" spans="1:4" x14ac:dyDescent="0.25">
      <c r="A1632">
        <v>36</v>
      </c>
      <c r="B1632">
        <v>141.3858821</v>
      </c>
      <c r="C1632">
        <v>109</v>
      </c>
      <c r="D1632" s="5">
        <v>101.5167</v>
      </c>
    </row>
    <row r="1633" spans="1:4" x14ac:dyDescent="0.25">
      <c r="A1633">
        <v>82</v>
      </c>
      <c r="B1633">
        <v>133.65869520000001</v>
      </c>
      <c r="C1633">
        <v>159</v>
      </c>
      <c r="D1633" s="5">
        <v>82.682299999999998</v>
      </c>
    </row>
    <row r="1634" spans="1:4" x14ac:dyDescent="0.25">
      <c r="A1634">
        <v>45</v>
      </c>
      <c r="B1634">
        <v>117.03361529999999</v>
      </c>
      <c r="C1634">
        <v>23</v>
      </c>
      <c r="D1634" s="5">
        <v>78.4833</v>
      </c>
    </row>
    <row r="1635" spans="1:4" x14ac:dyDescent="0.25">
      <c r="A1635">
        <v>115</v>
      </c>
      <c r="B1635">
        <v>140.3444935</v>
      </c>
      <c r="C1635">
        <v>49</v>
      </c>
      <c r="D1635" s="5">
        <v>92.587900000000005</v>
      </c>
    </row>
    <row r="1636" spans="1:4" x14ac:dyDescent="0.25">
      <c r="A1636">
        <v>131</v>
      </c>
      <c r="B1636">
        <v>110.75445019999999</v>
      </c>
      <c r="C1636">
        <v>1</v>
      </c>
      <c r="D1636" s="5">
        <v>128.5292</v>
      </c>
    </row>
    <row r="1637" spans="1:4" x14ac:dyDescent="0.25">
      <c r="A1637">
        <v>39</v>
      </c>
      <c r="B1637">
        <v>128.1131585</v>
      </c>
      <c r="C1637">
        <v>164</v>
      </c>
      <c r="D1637" s="5">
        <v>131.8878</v>
      </c>
    </row>
    <row r="1638" spans="1:4" x14ac:dyDescent="0.25">
      <c r="A1638">
        <v>111</v>
      </c>
      <c r="B1638">
        <v>116.9296963</v>
      </c>
      <c r="C1638">
        <v>103</v>
      </c>
      <c r="D1638" s="5">
        <v>93.601699999999994</v>
      </c>
    </row>
    <row r="1639" spans="1:4" x14ac:dyDescent="0.25">
      <c r="A1639">
        <v>14</v>
      </c>
      <c r="B1639">
        <v>109.89260350000001</v>
      </c>
      <c r="C1639">
        <v>60</v>
      </c>
      <c r="D1639" s="5">
        <v>102.82299999999999</v>
      </c>
    </row>
    <row r="1640" spans="1:4" x14ac:dyDescent="0.25">
      <c r="A1640">
        <v>69</v>
      </c>
      <c r="B1640">
        <v>113.4994604</v>
      </c>
      <c r="C1640">
        <v>220</v>
      </c>
      <c r="D1640" s="5">
        <v>80.014799999999994</v>
      </c>
    </row>
    <row r="1641" spans="1:4" x14ac:dyDescent="0.25">
      <c r="A1641">
        <v>4</v>
      </c>
      <c r="B1641">
        <v>102.4830867</v>
      </c>
      <c r="C1641">
        <v>19</v>
      </c>
      <c r="D1641" s="5">
        <v>149.3674</v>
      </c>
    </row>
    <row r="1642" spans="1:4" x14ac:dyDescent="0.25">
      <c r="A1642">
        <v>90</v>
      </c>
      <c r="B1642">
        <v>108.9861518</v>
      </c>
      <c r="C1642">
        <v>252</v>
      </c>
      <c r="D1642" s="5">
        <v>80.5578</v>
      </c>
    </row>
    <row r="1643" spans="1:4" x14ac:dyDescent="0.25">
      <c r="A1643">
        <v>111</v>
      </c>
      <c r="B1643">
        <v>97.912098450000002</v>
      </c>
      <c r="C1643">
        <v>94</v>
      </c>
      <c r="D1643" s="5">
        <v>109.6529</v>
      </c>
    </row>
    <row r="1644" spans="1:4" x14ac:dyDescent="0.25">
      <c r="A1644">
        <v>94</v>
      </c>
      <c r="B1644">
        <v>117.4595077</v>
      </c>
      <c r="C1644">
        <v>126</v>
      </c>
      <c r="D1644" s="5">
        <v>150.97640000000001</v>
      </c>
    </row>
    <row r="1645" spans="1:4" x14ac:dyDescent="0.25">
      <c r="A1645">
        <v>60</v>
      </c>
      <c r="B1645">
        <v>110.7522512</v>
      </c>
      <c r="C1645">
        <v>144</v>
      </c>
      <c r="D1645" s="5">
        <v>79.461600000000004</v>
      </c>
    </row>
    <row r="1646" spans="1:4" x14ac:dyDescent="0.25">
      <c r="A1646">
        <v>95</v>
      </c>
      <c r="B1646">
        <v>96.905312280000004</v>
      </c>
      <c r="C1646">
        <v>319</v>
      </c>
      <c r="D1646" s="5">
        <v>196.02420000000001</v>
      </c>
    </row>
    <row r="1647" spans="1:4" x14ac:dyDescent="0.25">
      <c r="A1647">
        <v>172</v>
      </c>
      <c r="B1647">
        <v>135.5276044</v>
      </c>
      <c r="C1647">
        <v>116</v>
      </c>
      <c r="D1647" s="5">
        <v>96.432100000000005</v>
      </c>
    </row>
    <row r="1648" spans="1:4" x14ac:dyDescent="0.25">
      <c r="A1648">
        <v>22</v>
      </c>
      <c r="B1648">
        <v>117.690753</v>
      </c>
      <c r="C1648">
        <v>39</v>
      </c>
      <c r="D1648" s="5">
        <v>107.4932</v>
      </c>
    </row>
    <row r="1649" spans="1:4" x14ac:dyDescent="0.25">
      <c r="A1649">
        <v>132</v>
      </c>
      <c r="B1649">
        <v>115.3038829</v>
      </c>
      <c r="C1649">
        <v>58</v>
      </c>
      <c r="D1649" s="5">
        <v>102.89060000000001</v>
      </c>
    </row>
    <row r="1650" spans="1:4" x14ac:dyDescent="0.25">
      <c r="A1650">
        <v>92</v>
      </c>
      <c r="B1650">
        <v>121.3256707</v>
      </c>
      <c r="C1650">
        <v>144</v>
      </c>
      <c r="D1650" s="5">
        <v>79.439099999999996</v>
      </c>
    </row>
    <row r="1651" spans="1:4" x14ac:dyDescent="0.25">
      <c r="A1651">
        <v>10</v>
      </c>
      <c r="B1651">
        <v>106.75577800000001</v>
      </c>
      <c r="C1651">
        <v>90</v>
      </c>
      <c r="D1651" s="5">
        <v>87.762500000000003</v>
      </c>
    </row>
    <row r="1652" spans="1:4" x14ac:dyDescent="0.25">
      <c r="A1652">
        <v>67</v>
      </c>
      <c r="B1652">
        <v>97.570605929999999</v>
      </c>
      <c r="C1652">
        <v>17</v>
      </c>
      <c r="D1652" s="5">
        <v>149.38999999999999</v>
      </c>
    </row>
    <row r="1653" spans="1:4" x14ac:dyDescent="0.25">
      <c r="A1653">
        <v>347</v>
      </c>
      <c r="B1653">
        <v>95.818301480000002</v>
      </c>
      <c r="C1653">
        <v>36</v>
      </c>
      <c r="D1653" s="5">
        <v>38.2699</v>
      </c>
    </row>
    <row r="1654" spans="1:4" x14ac:dyDescent="0.25">
      <c r="A1654">
        <v>38</v>
      </c>
      <c r="B1654">
        <v>92.587221749999998</v>
      </c>
      <c r="C1654">
        <v>103</v>
      </c>
      <c r="D1654" s="5">
        <v>116.67659999999999</v>
      </c>
    </row>
    <row r="1655" spans="1:4" x14ac:dyDescent="0.25">
      <c r="A1655">
        <v>556</v>
      </c>
      <c r="B1655">
        <v>125.05209170000001</v>
      </c>
      <c r="C1655">
        <v>89</v>
      </c>
      <c r="D1655" s="5">
        <v>109.8331</v>
      </c>
    </row>
    <row r="1656" spans="1:4" x14ac:dyDescent="0.25">
      <c r="A1656">
        <v>115</v>
      </c>
      <c r="B1656">
        <v>108.3186699</v>
      </c>
      <c r="C1656">
        <v>109</v>
      </c>
      <c r="D1656" s="5">
        <v>124.3873</v>
      </c>
    </row>
    <row r="1657" spans="1:4" x14ac:dyDescent="0.25">
      <c r="A1657">
        <v>114</v>
      </c>
      <c r="B1657">
        <v>124.8599988</v>
      </c>
      <c r="C1657">
        <v>153</v>
      </c>
      <c r="D1657" s="5">
        <v>78.898499999999999</v>
      </c>
    </row>
    <row r="1658" spans="1:4" x14ac:dyDescent="0.25">
      <c r="A1658">
        <v>1</v>
      </c>
      <c r="B1658">
        <v>122.4775008</v>
      </c>
      <c r="C1658">
        <v>140</v>
      </c>
      <c r="D1658" s="5">
        <v>82.537300000000002</v>
      </c>
    </row>
    <row r="1659" spans="1:4" x14ac:dyDescent="0.25">
      <c r="A1659">
        <v>123</v>
      </c>
      <c r="B1659">
        <v>133.05866940000001</v>
      </c>
      <c r="C1659">
        <v>130</v>
      </c>
      <c r="D1659" s="5">
        <v>90.667900000000003</v>
      </c>
    </row>
    <row r="1660" spans="1:4" x14ac:dyDescent="0.25">
      <c r="A1660">
        <v>49</v>
      </c>
      <c r="B1660">
        <v>121.6981219</v>
      </c>
      <c r="C1660">
        <v>106</v>
      </c>
      <c r="D1660" s="5">
        <v>150.2593</v>
      </c>
    </row>
    <row r="1661" spans="1:4" x14ac:dyDescent="0.25">
      <c r="A1661">
        <v>82</v>
      </c>
      <c r="B1661">
        <v>139.3545168</v>
      </c>
      <c r="C1661">
        <v>157</v>
      </c>
      <c r="D1661" s="5">
        <v>82.7273</v>
      </c>
    </row>
    <row r="1662" spans="1:4" x14ac:dyDescent="0.25">
      <c r="A1662">
        <v>45</v>
      </c>
      <c r="B1662">
        <v>108.9981458</v>
      </c>
      <c r="C1662">
        <v>113</v>
      </c>
      <c r="D1662" s="5">
        <v>99.343199999999996</v>
      </c>
    </row>
    <row r="1663" spans="1:4" x14ac:dyDescent="0.25">
      <c r="A1663">
        <v>23</v>
      </c>
      <c r="B1663">
        <v>106.1766325</v>
      </c>
      <c r="C1663">
        <v>24</v>
      </c>
      <c r="D1663" s="5">
        <v>35.929099999999998</v>
      </c>
    </row>
    <row r="1664" spans="1:4" x14ac:dyDescent="0.25">
      <c r="A1664">
        <v>5</v>
      </c>
      <c r="B1664">
        <v>145.98745629999999</v>
      </c>
      <c r="C1664">
        <v>2857</v>
      </c>
      <c r="D1664" s="5">
        <v>87.885000000000005</v>
      </c>
    </row>
    <row r="1665" spans="1:4" x14ac:dyDescent="0.25">
      <c r="A1665">
        <v>93</v>
      </c>
      <c r="B1665">
        <v>112.79414370000001</v>
      </c>
      <c r="C1665">
        <v>137</v>
      </c>
      <c r="D1665" s="5">
        <v>116.4532</v>
      </c>
    </row>
    <row r="1666" spans="1:4" x14ac:dyDescent="0.25">
      <c r="A1666">
        <v>210</v>
      </c>
      <c r="B1666">
        <v>130.94280900000001</v>
      </c>
      <c r="C1666">
        <v>232</v>
      </c>
      <c r="D1666" s="5">
        <v>106.6799</v>
      </c>
    </row>
    <row r="1667" spans="1:4" x14ac:dyDescent="0.25">
      <c r="A1667">
        <v>98</v>
      </c>
      <c r="B1667">
        <v>103.5012689</v>
      </c>
      <c r="C1667">
        <v>51</v>
      </c>
      <c r="D1667" s="5">
        <v>103.1609</v>
      </c>
    </row>
    <row r="1668" spans="1:4" x14ac:dyDescent="0.25">
      <c r="A1668">
        <v>205</v>
      </c>
      <c r="B1668">
        <v>113.0593933</v>
      </c>
      <c r="C1668">
        <v>156</v>
      </c>
      <c r="D1668" s="5">
        <v>82.749899999999997</v>
      </c>
    </row>
    <row r="1669" spans="1:4" x14ac:dyDescent="0.25">
      <c r="A1669">
        <v>81</v>
      </c>
      <c r="B1669">
        <v>117.4788432</v>
      </c>
      <c r="C1669">
        <v>34</v>
      </c>
      <c r="D1669" s="5">
        <v>39.042999999999999</v>
      </c>
    </row>
    <row r="1670" spans="1:4" x14ac:dyDescent="0.25">
      <c r="A1670">
        <v>40</v>
      </c>
      <c r="B1670">
        <v>115.7376391</v>
      </c>
      <c r="C1670">
        <v>109</v>
      </c>
      <c r="D1670" s="5">
        <v>130.47139999999999</v>
      </c>
    </row>
    <row r="1671" spans="1:4" x14ac:dyDescent="0.25">
      <c r="A1671">
        <v>127</v>
      </c>
      <c r="B1671">
        <v>113.21308860000001</v>
      </c>
      <c r="C1671">
        <v>13</v>
      </c>
      <c r="D1671" s="5">
        <v>383.45499999999998</v>
      </c>
    </row>
    <row r="1672" spans="1:4" x14ac:dyDescent="0.25">
      <c r="A1672">
        <v>88</v>
      </c>
      <c r="B1672">
        <v>115.2624996</v>
      </c>
      <c r="C1672">
        <v>64</v>
      </c>
      <c r="D1672" s="5">
        <v>88.286600000000007</v>
      </c>
    </row>
    <row r="1673" spans="1:4" x14ac:dyDescent="0.25">
      <c r="A1673">
        <v>3</v>
      </c>
      <c r="B1673">
        <v>123.1087814</v>
      </c>
      <c r="C1673">
        <v>202</v>
      </c>
      <c r="D1673" s="5">
        <v>168.48570000000001</v>
      </c>
    </row>
    <row r="1674" spans="1:4" x14ac:dyDescent="0.25">
      <c r="A1674">
        <v>44</v>
      </c>
      <c r="B1674">
        <v>129.04326349999999</v>
      </c>
      <c r="C1674">
        <v>36</v>
      </c>
      <c r="D1674" s="5">
        <v>195.5857</v>
      </c>
    </row>
    <row r="1675" spans="1:4" x14ac:dyDescent="0.25">
      <c r="A1675">
        <v>10</v>
      </c>
      <c r="B1675">
        <v>121.0462203</v>
      </c>
      <c r="C1675">
        <v>34</v>
      </c>
      <c r="D1675" s="5">
        <v>387.37389999999999</v>
      </c>
    </row>
    <row r="1676" spans="1:4" x14ac:dyDescent="0.25">
      <c r="A1676">
        <v>18</v>
      </c>
      <c r="B1676">
        <v>106.21789010000001</v>
      </c>
      <c r="C1676">
        <v>221</v>
      </c>
      <c r="D1676" s="5">
        <v>99.422200000000004</v>
      </c>
    </row>
    <row r="1677" spans="1:4" x14ac:dyDescent="0.25">
      <c r="A1677">
        <v>301</v>
      </c>
      <c r="B1677">
        <v>102.99675740000001</v>
      </c>
      <c r="C1677">
        <v>50</v>
      </c>
      <c r="D1677" s="5">
        <v>103.251</v>
      </c>
    </row>
    <row r="1678" spans="1:4" x14ac:dyDescent="0.25">
      <c r="A1678">
        <v>164</v>
      </c>
      <c r="B1678">
        <v>79.686948319999999</v>
      </c>
      <c r="C1678">
        <v>142</v>
      </c>
      <c r="D1678" s="5">
        <v>90.390500000000003</v>
      </c>
    </row>
    <row r="1679" spans="1:4" x14ac:dyDescent="0.25">
      <c r="A1679">
        <v>4</v>
      </c>
      <c r="B1679">
        <v>95.842708810000005</v>
      </c>
      <c r="C1679">
        <v>113</v>
      </c>
      <c r="D1679" s="5">
        <v>75.005200000000002</v>
      </c>
    </row>
    <row r="1680" spans="1:4" x14ac:dyDescent="0.25">
      <c r="A1680">
        <v>4</v>
      </c>
      <c r="B1680">
        <v>126.7048052</v>
      </c>
      <c r="C1680">
        <v>102</v>
      </c>
      <c r="D1680" s="5">
        <v>94.299599999999998</v>
      </c>
    </row>
    <row r="1681" spans="1:4" x14ac:dyDescent="0.25">
      <c r="A1681">
        <v>64</v>
      </c>
      <c r="B1681">
        <v>124.66570780000001</v>
      </c>
      <c r="C1681">
        <v>5</v>
      </c>
      <c r="D1681" s="5">
        <v>37.211300000000001</v>
      </c>
    </row>
    <row r="1682" spans="1:4" x14ac:dyDescent="0.25">
      <c r="A1682">
        <v>92</v>
      </c>
      <c r="B1682">
        <v>127.71281620000001</v>
      </c>
      <c r="C1682">
        <v>51</v>
      </c>
      <c r="D1682" s="5">
        <v>90.265199999999993</v>
      </c>
    </row>
    <row r="1683" spans="1:4" x14ac:dyDescent="0.25">
      <c r="A1683">
        <v>79</v>
      </c>
      <c r="B1683">
        <v>103.9947133</v>
      </c>
      <c r="C1683">
        <v>49</v>
      </c>
      <c r="D1683" s="5">
        <v>103.29600000000001</v>
      </c>
    </row>
    <row r="1684" spans="1:4" x14ac:dyDescent="0.25">
      <c r="A1684">
        <v>104</v>
      </c>
      <c r="B1684">
        <v>102.0639475</v>
      </c>
      <c r="C1684">
        <v>165</v>
      </c>
      <c r="D1684" s="5">
        <v>100.7059</v>
      </c>
    </row>
    <row r="1685" spans="1:4" x14ac:dyDescent="0.25">
      <c r="A1685">
        <v>6</v>
      </c>
      <c r="B1685">
        <v>106.7922311</v>
      </c>
      <c r="C1685">
        <v>49</v>
      </c>
      <c r="D1685" s="5">
        <v>103.3185</v>
      </c>
    </row>
    <row r="1686" spans="1:4" x14ac:dyDescent="0.25">
      <c r="A1686">
        <v>28</v>
      </c>
      <c r="B1686">
        <v>115.08078279999999</v>
      </c>
      <c r="C1686">
        <v>17</v>
      </c>
      <c r="D1686" s="5">
        <v>100.11020000000001</v>
      </c>
    </row>
    <row r="1687" spans="1:4" x14ac:dyDescent="0.25">
      <c r="A1687">
        <v>123</v>
      </c>
      <c r="B1687">
        <v>142.1245916</v>
      </c>
      <c r="C1687">
        <v>123</v>
      </c>
      <c r="D1687" s="5">
        <v>150.77369999999999</v>
      </c>
    </row>
    <row r="1688" spans="1:4" x14ac:dyDescent="0.25">
      <c r="A1688">
        <v>34</v>
      </c>
      <c r="B1688">
        <v>101.0560225</v>
      </c>
      <c r="C1688">
        <v>88</v>
      </c>
      <c r="D1688" s="5">
        <v>173.21170000000001</v>
      </c>
    </row>
    <row r="1689" spans="1:4" x14ac:dyDescent="0.25">
      <c r="A1689">
        <v>55</v>
      </c>
      <c r="B1689">
        <v>145.15155379999999</v>
      </c>
      <c r="C1689">
        <v>129</v>
      </c>
      <c r="D1689" s="5">
        <v>82.875100000000003</v>
      </c>
    </row>
    <row r="1690" spans="1:4" x14ac:dyDescent="0.25">
      <c r="A1690">
        <v>60</v>
      </c>
      <c r="B1690">
        <v>115.3987597</v>
      </c>
      <c r="C1690">
        <v>16</v>
      </c>
      <c r="D1690" s="5">
        <v>149.5026</v>
      </c>
    </row>
    <row r="1691" spans="1:4" x14ac:dyDescent="0.25">
      <c r="A1691">
        <v>39</v>
      </c>
      <c r="B1691">
        <v>142.1681767</v>
      </c>
      <c r="C1691">
        <v>35</v>
      </c>
      <c r="D1691" s="5">
        <v>56.967599999999997</v>
      </c>
    </row>
    <row r="1692" spans="1:4" x14ac:dyDescent="0.25">
      <c r="A1692">
        <v>59</v>
      </c>
      <c r="B1692">
        <v>119.47614780000001</v>
      </c>
      <c r="C1692">
        <v>129</v>
      </c>
      <c r="D1692" s="5">
        <v>101.5393</v>
      </c>
    </row>
    <row r="1693" spans="1:4" x14ac:dyDescent="0.25">
      <c r="A1693">
        <v>32</v>
      </c>
      <c r="B1693">
        <v>123.8833558</v>
      </c>
      <c r="C1693">
        <v>89</v>
      </c>
      <c r="D1693" s="5">
        <v>102.4627</v>
      </c>
    </row>
    <row r="1694" spans="1:4" x14ac:dyDescent="0.25">
      <c r="A1694">
        <v>13</v>
      </c>
      <c r="B1694">
        <v>110.1778415</v>
      </c>
      <c r="C1694">
        <v>153</v>
      </c>
      <c r="D1694" s="5">
        <v>82.817400000000006</v>
      </c>
    </row>
    <row r="1695" spans="1:4" x14ac:dyDescent="0.25">
      <c r="A1695">
        <v>48</v>
      </c>
      <c r="B1695">
        <v>113.5677361</v>
      </c>
      <c r="C1695">
        <v>15</v>
      </c>
      <c r="D1695" s="5">
        <v>116.7848</v>
      </c>
    </row>
    <row r="1696" spans="1:4" x14ac:dyDescent="0.25">
      <c r="A1696">
        <v>188</v>
      </c>
      <c r="B1696">
        <v>101.2130595</v>
      </c>
      <c r="C1696">
        <v>89</v>
      </c>
      <c r="D1696" s="5">
        <v>173.21170000000001</v>
      </c>
    </row>
    <row r="1697" spans="1:4" x14ac:dyDescent="0.25">
      <c r="A1697">
        <v>132</v>
      </c>
      <c r="B1697">
        <v>119.91158350000001</v>
      </c>
      <c r="C1697">
        <v>15</v>
      </c>
      <c r="D1697" s="5">
        <v>149.47999999999999</v>
      </c>
    </row>
    <row r="1698" spans="1:4" x14ac:dyDescent="0.25">
      <c r="A1698">
        <v>17</v>
      </c>
      <c r="B1698">
        <v>116.3616827</v>
      </c>
      <c r="C1698">
        <v>102</v>
      </c>
      <c r="D1698" s="5">
        <v>89.153099999999995</v>
      </c>
    </row>
    <row r="1699" spans="1:4" x14ac:dyDescent="0.25">
      <c r="A1699">
        <v>127</v>
      </c>
      <c r="B1699">
        <v>136.84146949999999</v>
      </c>
      <c r="C1699">
        <v>75</v>
      </c>
      <c r="D1699" s="5">
        <v>110.4186</v>
      </c>
    </row>
    <row r="1700" spans="1:4" x14ac:dyDescent="0.25">
      <c r="A1700">
        <v>102</v>
      </c>
      <c r="B1700">
        <v>150.79224880000001</v>
      </c>
      <c r="C1700">
        <v>64</v>
      </c>
      <c r="D1700" s="5">
        <v>76.974299999999999</v>
      </c>
    </row>
    <row r="1701" spans="1:4" x14ac:dyDescent="0.25">
      <c r="A1701">
        <v>5</v>
      </c>
      <c r="B1701">
        <v>115.9716165</v>
      </c>
      <c r="C1701">
        <v>301</v>
      </c>
      <c r="D1701" s="5">
        <v>83.4833</v>
      </c>
    </row>
    <row r="1702" spans="1:4" x14ac:dyDescent="0.25">
      <c r="A1702">
        <v>342</v>
      </c>
      <c r="B1702">
        <v>118.6929087</v>
      </c>
      <c r="C1702">
        <v>217</v>
      </c>
      <c r="D1702" s="5">
        <v>90.825599999999994</v>
      </c>
    </row>
    <row r="1703" spans="1:4" x14ac:dyDescent="0.25">
      <c r="A1703">
        <v>11</v>
      </c>
      <c r="B1703">
        <v>118.8970023</v>
      </c>
      <c r="C1703">
        <v>187</v>
      </c>
      <c r="D1703" s="5">
        <v>50.3645</v>
      </c>
    </row>
    <row r="1704" spans="1:4" x14ac:dyDescent="0.25">
      <c r="A1704">
        <v>27</v>
      </c>
      <c r="B1704">
        <v>125.73611200000001</v>
      </c>
      <c r="C1704">
        <v>136</v>
      </c>
      <c r="D1704" s="5">
        <v>101.5167</v>
      </c>
    </row>
    <row r="1705" spans="1:4" x14ac:dyDescent="0.25">
      <c r="A1705">
        <v>170</v>
      </c>
      <c r="B1705">
        <v>112.0604981</v>
      </c>
      <c r="C1705">
        <v>61</v>
      </c>
      <c r="D1705" s="5">
        <v>110.7565</v>
      </c>
    </row>
    <row r="1706" spans="1:4" x14ac:dyDescent="0.25">
      <c r="A1706">
        <v>60</v>
      </c>
      <c r="B1706">
        <v>103.2608944</v>
      </c>
      <c r="C1706">
        <v>153</v>
      </c>
      <c r="D1706" s="5">
        <v>82.84</v>
      </c>
    </row>
    <row r="1707" spans="1:4" x14ac:dyDescent="0.25">
      <c r="A1707">
        <v>5</v>
      </c>
      <c r="B1707">
        <v>106.16941439999999</v>
      </c>
      <c r="C1707">
        <v>12</v>
      </c>
      <c r="D1707" s="5">
        <v>86.529300000000006</v>
      </c>
    </row>
    <row r="1708" spans="1:4" x14ac:dyDescent="0.25">
      <c r="A1708">
        <v>71</v>
      </c>
      <c r="B1708">
        <v>128.10818169999999</v>
      </c>
      <c r="C1708">
        <v>126</v>
      </c>
      <c r="D1708" s="5">
        <v>90.825599999999994</v>
      </c>
    </row>
    <row r="1709" spans="1:4" x14ac:dyDescent="0.25">
      <c r="A1709">
        <v>28</v>
      </c>
      <c r="B1709">
        <v>120.56723700000001</v>
      </c>
      <c r="C1709">
        <v>89</v>
      </c>
      <c r="D1709" s="5">
        <v>87.458699999999993</v>
      </c>
    </row>
    <row r="1710" spans="1:4" x14ac:dyDescent="0.25">
      <c r="A1710">
        <v>58</v>
      </c>
      <c r="B1710">
        <v>105.4151212</v>
      </c>
      <c r="C1710">
        <v>26</v>
      </c>
      <c r="D1710" s="5">
        <v>121.7106</v>
      </c>
    </row>
    <row r="1711" spans="1:4" x14ac:dyDescent="0.25">
      <c r="A1711">
        <v>447</v>
      </c>
      <c r="B1711">
        <v>94.204965340000001</v>
      </c>
      <c r="C1711">
        <v>60</v>
      </c>
      <c r="D1711" s="5">
        <v>94.998099999999994</v>
      </c>
    </row>
    <row r="1712" spans="1:4" x14ac:dyDescent="0.25">
      <c r="A1712">
        <v>78</v>
      </c>
      <c r="B1712">
        <v>120.5915926</v>
      </c>
      <c r="C1712">
        <v>125</v>
      </c>
      <c r="D1712" s="5">
        <v>150.77369999999999</v>
      </c>
    </row>
    <row r="1713" spans="1:4" x14ac:dyDescent="0.25">
      <c r="A1713">
        <v>2</v>
      </c>
      <c r="B1713">
        <v>114.7176054</v>
      </c>
      <c r="C1713">
        <v>178</v>
      </c>
      <c r="D1713" s="5">
        <v>104.39960000000001</v>
      </c>
    </row>
    <row r="1714" spans="1:4" x14ac:dyDescent="0.25">
      <c r="A1714">
        <v>74</v>
      </c>
      <c r="B1714">
        <v>118.13881050000001</v>
      </c>
      <c r="C1714">
        <v>252</v>
      </c>
      <c r="D1714" s="5">
        <v>150.97640000000001</v>
      </c>
    </row>
    <row r="1715" spans="1:4" x14ac:dyDescent="0.25">
      <c r="A1715">
        <v>59</v>
      </c>
      <c r="B1715">
        <v>124.73053950000001</v>
      </c>
      <c r="C1715">
        <v>122</v>
      </c>
      <c r="D1715" s="5">
        <v>101.9221</v>
      </c>
    </row>
    <row r="1716" spans="1:4" x14ac:dyDescent="0.25">
      <c r="A1716">
        <v>64</v>
      </c>
      <c r="B1716">
        <v>134.43668740000001</v>
      </c>
      <c r="C1716">
        <v>53</v>
      </c>
      <c r="D1716" s="5">
        <v>100.9836</v>
      </c>
    </row>
    <row r="1717" spans="1:4" x14ac:dyDescent="0.25">
      <c r="A1717">
        <v>29</v>
      </c>
      <c r="B1717">
        <v>118.44042690000001</v>
      </c>
      <c r="C1717">
        <v>31</v>
      </c>
      <c r="D1717" s="5">
        <v>79.101200000000006</v>
      </c>
    </row>
    <row r="1718" spans="1:4" x14ac:dyDescent="0.25">
      <c r="A1718">
        <v>19</v>
      </c>
      <c r="B1718">
        <v>107.2756038</v>
      </c>
      <c r="C1718">
        <v>51</v>
      </c>
      <c r="D1718" s="5">
        <v>111.0943</v>
      </c>
    </row>
    <row r="1719" spans="1:4" x14ac:dyDescent="0.25">
      <c r="A1719">
        <v>128</v>
      </c>
      <c r="B1719">
        <v>121.0173989</v>
      </c>
      <c r="C1719">
        <v>152</v>
      </c>
      <c r="D1719" s="5">
        <v>82.862499999999997</v>
      </c>
    </row>
    <row r="1720" spans="1:4" x14ac:dyDescent="0.25">
      <c r="A1720">
        <v>108</v>
      </c>
      <c r="B1720">
        <v>95.267757459999999</v>
      </c>
      <c r="C1720">
        <v>127</v>
      </c>
      <c r="D1720" s="5">
        <v>150.77369999999999</v>
      </c>
    </row>
    <row r="1721" spans="1:4" x14ac:dyDescent="0.25">
      <c r="A1721">
        <v>173</v>
      </c>
      <c r="B1721">
        <v>92.884119760000004</v>
      </c>
      <c r="C1721">
        <v>52</v>
      </c>
      <c r="D1721" s="5">
        <v>103.52119999999999</v>
      </c>
    </row>
    <row r="1722" spans="1:4" x14ac:dyDescent="0.25">
      <c r="A1722">
        <v>90</v>
      </c>
      <c r="B1722">
        <v>141.35022799999999</v>
      </c>
      <c r="C1722">
        <v>52</v>
      </c>
      <c r="D1722" s="5">
        <v>103.5438</v>
      </c>
    </row>
    <row r="1723" spans="1:4" x14ac:dyDescent="0.25">
      <c r="A1723">
        <v>231</v>
      </c>
      <c r="B1723">
        <v>135.5677111</v>
      </c>
      <c r="C1723">
        <v>48</v>
      </c>
      <c r="D1723" s="5">
        <v>103.6564</v>
      </c>
    </row>
    <row r="1724" spans="1:4" x14ac:dyDescent="0.25">
      <c r="A1724">
        <v>89</v>
      </c>
      <c r="B1724">
        <v>150.9915915</v>
      </c>
      <c r="C1724">
        <v>309</v>
      </c>
      <c r="D1724" s="5">
        <v>81.240899999999996</v>
      </c>
    </row>
    <row r="1725" spans="1:4" x14ac:dyDescent="0.25">
      <c r="A1725">
        <v>15</v>
      </c>
      <c r="B1725">
        <v>116.4729652</v>
      </c>
      <c r="C1725">
        <v>88</v>
      </c>
      <c r="D1725" s="5">
        <v>113.11799999999999</v>
      </c>
    </row>
    <row r="1726" spans="1:4" x14ac:dyDescent="0.25">
      <c r="A1726">
        <v>92</v>
      </c>
      <c r="B1726">
        <v>113.51420299999999</v>
      </c>
      <c r="C1726">
        <v>128</v>
      </c>
      <c r="D1726" s="5">
        <v>150.77369999999999</v>
      </c>
    </row>
    <row r="1727" spans="1:4" x14ac:dyDescent="0.25">
      <c r="A1727">
        <v>15</v>
      </c>
      <c r="B1727">
        <v>115.0972525</v>
      </c>
      <c r="C1727">
        <v>62</v>
      </c>
      <c r="D1727" s="5">
        <v>110.9817</v>
      </c>
    </row>
    <row r="1728" spans="1:4" x14ac:dyDescent="0.25">
      <c r="A1728">
        <v>26</v>
      </c>
      <c r="B1728">
        <v>130.5534059</v>
      </c>
      <c r="C1728">
        <v>47</v>
      </c>
      <c r="D1728" s="5">
        <v>103.70140000000001</v>
      </c>
    </row>
    <row r="1729" spans="1:4" x14ac:dyDescent="0.25">
      <c r="A1729">
        <v>33</v>
      </c>
      <c r="B1729">
        <v>122.83081420000001</v>
      </c>
      <c r="C1729">
        <v>98</v>
      </c>
      <c r="D1729" s="5">
        <v>75.410600000000002</v>
      </c>
    </row>
    <row r="1730" spans="1:4" x14ac:dyDescent="0.25">
      <c r="A1730">
        <v>60</v>
      </c>
      <c r="B1730">
        <v>125.2937781</v>
      </c>
      <c r="C1730">
        <v>71</v>
      </c>
      <c r="D1730" s="5">
        <v>76.608599999999996</v>
      </c>
    </row>
    <row r="1731" spans="1:4" x14ac:dyDescent="0.25">
      <c r="A1731">
        <v>434</v>
      </c>
      <c r="B1731">
        <v>123.4895453</v>
      </c>
      <c r="C1731">
        <v>48</v>
      </c>
      <c r="D1731" s="5">
        <v>103.70140000000001</v>
      </c>
    </row>
    <row r="1732" spans="1:4" x14ac:dyDescent="0.25">
      <c r="A1732">
        <v>104</v>
      </c>
      <c r="B1732">
        <v>91.650632659999999</v>
      </c>
      <c r="C1732">
        <v>220</v>
      </c>
      <c r="D1732" s="5">
        <v>97.313500000000005</v>
      </c>
    </row>
    <row r="1733" spans="1:4" x14ac:dyDescent="0.25">
      <c r="A1733">
        <v>5</v>
      </c>
      <c r="B1733">
        <v>93.184952670000001</v>
      </c>
      <c r="C1733">
        <v>97</v>
      </c>
      <c r="D1733" s="5">
        <v>75.455600000000004</v>
      </c>
    </row>
    <row r="1734" spans="1:4" x14ac:dyDescent="0.25">
      <c r="A1734">
        <v>49</v>
      </c>
      <c r="B1734">
        <v>94.75461009</v>
      </c>
      <c r="C1734">
        <v>33</v>
      </c>
      <c r="D1734" s="5">
        <v>98.488699999999994</v>
      </c>
    </row>
    <row r="1735" spans="1:4" x14ac:dyDescent="0.25">
      <c r="A1735">
        <v>5</v>
      </c>
      <c r="B1735">
        <v>110.29368479999999</v>
      </c>
      <c r="C1735">
        <v>205</v>
      </c>
      <c r="D1735" s="5">
        <v>161.43950000000001</v>
      </c>
    </row>
    <row r="1736" spans="1:4" x14ac:dyDescent="0.25">
      <c r="A1736">
        <v>103</v>
      </c>
      <c r="B1736">
        <v>103.7365582</v>
      </c>
      <c r="C1736">
        <v>23</v>
      </c>
      <c r="D1736" s="5">
        <v>42.459099999999999</v>
      </c>
    </row>
    <row r="1737" spans="1:4" x14ac:dyDescent="0.25">
      <c r="A1737">
        <v>28</v>
      </c>
      <c r="B1737">
        <v>129.1455425</v>
      </c>
      <c r="C1737">
        <v>68</v>
      </c>
      <c r="D1737" s="5">
        <v>92.5471</v>
      </c>
    </row>
    <row r="1738" spans="1:4" x14ac:dyDescent="0.25">
      <c r="A1738">
        <v>31</v>
      </c>
      <c r="B1738">
        <v>123.2964791</v>
      </c>
      <c r="C1738">
        <v>36</v>
      </c>
      <c r="D1738" s="5">
        <v>104.0167</v>
      </c>
    </row>
    <row r="1739" spans="1:4" x14ac:dyDescent="0.25">
      <c r="A1739">
        <v>30</v>
      </c>
      <c r="B1739">
        <v>123.9662608</v>
      </c>
      <c r="C1739">
        <v>16</v>
      </c>
      <c r="D1739" s="5">
        <v>182.6113</v>
      </c>
    </row>
    <row r="1740" spans="1:4" x14ac:dyDescent="0.25">
      <c r="A1740">
        <v>38</v>
      </c>
      <c r="B1740">
        <v>150.82615480000001</v>
      </c>
      <c r="C1740">
        <v>39</v>
      </c>
      <c r="D1740" s="5">
        <v>103.9492</v>
      </c>
    </row>
    <row r="1741" spans="1:4" x14ac:dyDescent="0.25">
      <c r="A1741">
        <v>11</v>
      </c>
      <c r="B1741">
        <v>133.80030550000001</v>
      </c>
      <c r="C1741">
        <v>93</v>
      </c>
      <c r="D1741" s="5">
        <v>89.548400000000001</v>
      </c>
    </row>
    <row r="1742" spans="1:4" x14ac:dyDescent="0.25">
      <c r="A1742">
        <v>79</v>
      </c>
      <c r="B1742">
        <v>142.93736820000001</v>
      </c>
      <c r="C1742">
        <v>98</v>
      </c>
      <c r="D1742" s="5">
        <v>102.66540000000001</v>
      </c>
    </row>
    <row r="1743" spans="1:4" x14ac:dyDescent="0.25">
      <c r="A1743">
        <v>31</v>
      </c>
      <c r="B1743">
        <v>131.818749</v>
      </c>
      <c r="C1743">
        <v>121</v>
      </c>
      <c r="D1743" s="5">
        <v>80.204800000000006</v>
      </c>
    </row>
    <row r="1744" spans="1:4" x14ac:dyDescent="0.25">
      <c r="A1744">
        <v>65</v>
      </c>
      <c r="B1744">
        <v>142.0889597</v>
      </c>
      <c r="C1744">
        <v>122</v>
      </c>
      <c r="D1744" s="5">
        <v>83.100399999999993</v>
      </c>
    </row>
    <row r="1745" spans="1:4" x14ac:dyDescent="0.25">
      <c r="A1745">
        <v>47</v>
      </c>
      <c r="B1745">
        <v>136.85027869999999</v>
      </c>
      <c r="C1745">
        <v>17</v>
      </c>
      <c r="D1745" s="5">
        <v>149.435</v>
      </c>
    </row>
    <row r="1746" spans="1:4" x14ac:dyDescent="0.25">
      <c r="A1746">
        <v>56</v>
      </c>
      <c r="B1746">
        <v>109.5989553</v>
      </c>
      <c r="C1746">
        <v>24</v>
      </c>
      <c r="D1746" s="5">
        <v>136.5274</v>
      </c>
    </row>
    <row r="1747" spans="1:4" x14ac:dyDescent="0.25">
      <c r="A1747">
        <v>84</v>
      </c>
      <c r="B1747">
        <v>116.5418282</v>
      </c>
      <c r="C1747">
        <v>48</v>
      </c>
      <c r="D1747" s="5">
        <v>108.6811</v>
      </c>
    </row>
    <row r="1748" spans="1:4" x14ac:dyDescent="0.25">
      <c r="A1748">
        <v>11</v>
      </c>
      <c r="B1748">
        <v>121.8205354</v>
      </c>
      <c r="C1748">
        <v>96</v>
      </c>
      <c r="D1748" s="5">
        <v>140.69669999999999</v>
      </c>
    </row>
    <row r="1749" spans="1:4" x14ac:dyDescent="0.25">
      <c r="A1749">
        <v>118</v>
      </c>
      <c r="B1749">
        <v>141.54832830000001</v>
      </c>
      <c r="C1749">
        <v>111</v>
      </c>
      <c r="D1749" s="5">
        <v>101.5167</v>
      </c>
    </row>
    <row r="1750" spans="1:4" x14ac:dyDescent="0.25">
      <c r="A1750">
        <v>40</v>
      </c>
      <c r="B1750">
        <v>119.3068402</v>
      </c>
      <c r="C1750">
        <v>53</v>
      </c>
      <c r="D1750" s="5">
        <v>125.5787</v>
      </c>
    </row>
    <row r="1751" spans="1:4" x14ac:dyDescent="0.25">
      <c r="A1751">
        <v>66</v>
      </c>
      <c r="B1751">
        <v>95.986590870000001</v>
      </c>
      <c r="C1751">
        <v>38</v>
      </c>
      <c r="D1751" s="5">
        <v>104.06180000000001</v>
      </c>
    </row>
    <row r="1752" spans="1:4" x14ac:dyDescent="0.25">
      <c r="A1752">
        <v>56</v>
      </c>
      <c r="B1752">
        <v>132.48781199999999</v>
      </c>
      <c r="C1752">
        <v>38</v>
      </c>
      <c r="D1752" s="5">
        <v>104.06180000000001</v>
      </c>
    </row>
    <row r="1753" spans="1:4" x14ac:dyDescent="0.25">
      <c r="A1753">
        <v>34</v>
      </c>
      <c r="B1753">
        <v>101.09099139999999</v>
      </c>
      <c r="C1753">
        <v>171</v>
      </c>
      <c r="D1753" s="5">
        <v>95.881399999999999</v>
      </c>
    </row>
    <row r="1754" spans="1:4" x14ac:dyDescent="0.25">
      <c r="A1754">
        <v>62</v>
      </c>
      <c r="B1754">
        <v>102.9399049</v>
      </c>
      <c r="C1754">
        <v>26</v>
      </c>
      <c r="D1754" s="5">
        <v>155.82069999999999</v>
      </c>
    </row>
    <row r="1755" spans="1:4" x14ac:dyDescent="0.25">
      <c r="A1755">
        <v>3</v>
      </c>
      <c r="B1755">
        <v>85.391875920000004</v>
      </c>
      <c r="C1755">
        <v>325</v>
      </c>
      <c r="D1755" s="5">
        <v>208.7252</v>
      </c>
    </row>
    <row r="1756" spans="1:4" x14ac:dyDescent="0.25">
      <c r="A1756">
        <v>89</v>
      </c>
      <c r="B1756">
        <v>141.6283674</v>
      </c>
      <c r="C1756">
        <v>156</v>
      </c>
      <c r="D1756" s="5">
        <v>79.416499999999999</v>
      </c>
    </row>
    <row r="1757" spans="1:4" x14ac:dyDescent="0.25">
      <c r="A1757">
        <v>72</v>
      </c>
      <c r="B1757">
        <v>103.05435009999999</v>
      </c>
      <c r="C1757">
        <v>109</v>
      </c>
      <c r="D1757" s="5">
        <v>173.23419999999999</v>
      </c>
    </row>
    <row r="1758" spans="1:4" x14ac:dyDescent="0.25">
      <c r="A1758">
        <v>26</v>
      </c>
      <c r="B1758">
        <v>146.7170476</v>
      </c>
      <c r="C1758">
        <v>124</v>
      </c>
      <c r="D1758" s="5">
        <v>86.050799999999995</v>
      </c>
    </row>
    <row r="1759" spans="1:4" x14ac:dyDescent="0.25">
      <c r="A1759">
        <v>50</v>
      </c>
      <c r="B1759">
        <v>131.16597770000001</v>
      </c>
      <c r="C1759">
        <v>67</v>
      </c>
      <c r="D1759" s="5">
        <v>159.51150000000001</v>
      </c>
    </row>
    <row r="1760" spans="1:4" x14ac:dyDescent="0.25">
      <c r="A1760">
        <v>6</v>
      </c>
      <c r="B1760">
        <v>110.6718954</v>
      </c>
      <c r="C1760">
        <v>160</v>
      </c>
      <c r="D1760" s="5">
        <v>111.2915</v>
      </c>
    </row>
    <row r="1761" spans="1:4" x14ac:dyDescent="0.25">
      <c r="A1761">
        <v>137</v>
      </c>
      <c r="B1761">
        <v>101.5226531</v>
      </c>
      <c r="C1761">
        <v>10</v>
      </c>
      <c r="D1761" s="5">
        <v>104.7149</v>
      </c>
    </row>
    <row r="1762" spans="1:4" x14ac:dyDescent="0.25">
      <c r="A1762">
        <v>119</v>
      </c>
      <c r="B1762">
        <v>112.921471</v>
      </c>
      <c r="C1762">
        <v>144</v>
      </c>
      <c r="D1762" s="5">
        <v>93.010300000000001</v>
      </c>
    </row>
    <row r="1763" spans="1:4" x14ac:dyDescent="0.25">
      <c r="A1763">
        <v>2</v>
      </c>
      <c r="B1763">
        <v>151.02779749999999</v>
      </c>
      <c r="C1763">
        <v>71</v>
      </c>
      <c r="D1763" s="5">
        <v>107.0573</v>
      </c>
    </row>
    <row r="1764" spans="1:4" x14ac:dyDescent="0.25">
      <c r="A1764">
        <v>26</v>
      </c>
      <c r="B1764">
        <v>113.783467</v>
      </c>
      <c r="C1764">
        <v>73</v>
      </c>
      <c r="D1764" s="5">
        <v>107.0573</v>
      </c>
    </row>
    <row r="1765" spans="1:4" x14ac:dyDescent="0.25">
      <c r="A1765">
        <v>780</v>
      </c>
      <c r="B1765">
        <v>138.84839310000001</v>
      </c>
      <c r="C1765">
        <v>78</v>
      </c>
      <c r="D1765" s="5">
        <v>103.2059</v>
      </c>
    </row>
    <row r="1766" spans="1:4" x14ac:dyDescent="0.25">
      <c r="A1766">
        <v>143</v>
      </c>
      <c r="B1766">
        <v>109.6781723</v>
      </c>
      <c r="C1766">
        <v>25</v>
      </c>
      <c r="D1766" s="5">
        <v>135.53639999999999</v>
      </c>
    </row>
    <row r="1767" spans="1:4" x14ac:dyDescent="0.25">
      <c r="A1767">
        <v>585</v>
      </c>
      <c r="B1767">
        <v>110.6128877</v>
      </c>
      <c r="C1767">
        <v>147</v>
      </c>
      <c r="D1767" s="5">
        <v>100.5933</v>
      </c>
    </row>
    <row r="1768" spans="1:4" x14ac:dyDescent="0.25">
      <c r="A1768">
        <v>102</v>
      </c>
      <c r="B1768">
        <v>121.77882409999999</v>
      </c>
      <c r="C1768">
        <v>87</v>
      </c>
      <c r="D1768" s="5">
        <v>103.1609</v>
      </c>
    </row>
    <row r="1769" spans="1:4" x14ac:dyDescent="0.25">
      <c r="A1769">
        <v>76</v>
      </c>
      <c r="B1769">
        <v>115.1402757</v>
      </c>
      <c r="C1769">
        <v>152</v>
      </c>
      <c r="D1769" s="5">
        <v>82.997600000000006</v>
      </c>
    </row>
    <row r="1770" spans="1:4" x14ac:dyDescent="0.25">
      <c r="A1770">
        <v>52</v>
      </c>
      <c r="B1770">
        <v>113.0559006</v>
      </c>
      <c r="C1770">
        <v>4</v>
      </c>
      <c r="D1770" s="5">
        <v>79.113900000000001</v>
      </c>
    </row>
    <row r="1771" spans="1:4" x14ac:dyDescent="0.25">
      <c r="A1771">
        <v>9</v>
      </c>
      <c r="B1771">
        <v>120.65599829999999</v>
      </c>
      <c r="C1771">
        <v>132</v>
      </c>
      <c r="D1771" s="5">
        <v>76.466099999999997</v>
      </c>
    </row>
    <row r="1772" spans="1:4" x14ac:dyDescent="0.25">
      <c r="A1772">
        <v>239</v>
      </c>
      <c r="B1772">
        <v>98.305908950000003</v>
      </c>
      <c r="C1772">
        <v>7</v>
      </c>
      <c r="D1772" s="5">
        <v>128.64179999999999</v>
      </c>
    </row>
    <row r="1773" spans="1:4" x14ac:dyDescent="0.25">
      <c r="A1773">
        <v>141</v>
      </c>
      <c r="B1773">
        <v>129.0950982</v>
      </c>
      <c r="C1773">
        <v>4</v>
      </c>
      <c r="D1773" s="5">
        <v>112.5583</v>
      </c>
    </row>
    <row r="1774" spans="1:4" x14ac:dyDescent="0.25">
      <c r="A1774">
        <v>105</v>
      </c>
      <c r="B1774">
        <v>102.90205280000001</v>
      </c>
      <c r="C1774">
        <v>50</v>
      </c>
      <c r="D1774" s="5">
        <v>103.251</v>
      </c>
    </row>
    <row r="1775" spans="1:4" x14ac:dyDescent="0.25">
      <c r="A1775">
        <v>15</v>
      </c>
      <c r="B1775">
        <v>110.9694088</v>
      </c>
      <c r="C1775">
        <v>95</v>
      </c>
      <c r="D1775" s="5">
        <v>102.8005</v>
      </c>
    </row>
    <row r="1776" spans="1:4" x14ac:dyDescent="0.25">
      <c r="A1776">
        <v>81</v>
      </c>
      <c r="B1776">
        <v>107.0525899</v>
      </c>
      <c r="C1776">
        <v>88</v>
      </c>
      <c r="D1776" s="5">
        <v>103.1609</v>
      </c>
    </row>
    <row r="1777" spans="1:4" x14ac:dyDescent="0.25">
      <c r="A1777">
        <v>10</v>
      </c>
      <c r="B1777">
        <v>103.7763308</v>
      </c>
      <c r="C1777">
        <v>99</v>
      </c>
      <c r="D1777" s="5">
        <v>102.66540000000001</v>
      </c>
    </row>
    <row r="1778" spans="1:4" x14ac:dyDescent="0.25">
      <c r="A1778">
        <v>6</v>
      </c>
      <c r="B1778">
        <v>111.9398281</v>
      </c>
      <c r="C1778">
        <v>83</v>
      </c>
      <c r="D1778" s="5">
        <v>102.0348</v>
      </c>
    </row>
    <row r="1779" spans="1:4" x14ac:dyDescent="0.25">
      <c r="A1779">
        <v>47</v>
      </c>
      <c r="B1779">
        <v>103.94983740000001</v>
      </c>
      <c r="C1779">
        <v>20</v>
      </c>
      <c r="D1779" s="5">
        <v>98.678899999999999</v>
      </c>
    </row>
    <row r="1780" spans="1:4" x14ac:dyDescent="0.25">
      <c r="A1780">
        <v>82</v>
      </c>
      <c r="B1780">
        <v>125.447435</v>
      </c>
      <c r="C1780">
        <v>20</v>
      </c>
      <c r="D1780" s="5">
        <v>90.538700000000006</v>
      </c>
    </row>
    <row r="1781" spans="1:4" x14ac:dyDescent="0.25">
      <c r="A1781">
        <v>7</v>
      </c>
      <c r="B1781">
        <v>100.95130260000001</v>
      </c>
      <c r="C1781">
        <v>21</v>
      </c>
      <c r="D1781" s="5">
        <v>85.735399999999998</v>
      </c>
    </row>
    <row r="1782" spans="1:4" x14ac:dyDescent="0.25">
      <c r="A1782">
        <v>231</v>
      </c>
      <c r="B1782">
        <v>119.493826</v>
      </c>
      <c r="C1782">
        <v>20</v>
      </c>
      <c r="D1782" s="5">
        <v>98.813999999999993</v>
      </c>
    </row>
    <row r="1783" spans="1:4" x14ac:dyDescent="0.25">
      <c r="A1783">
        <v>109</v>
      </c>
      <c r="B1783">
        <v>121.19254650000001</v>
      </c>
      <c r="C1783">
        <v>20</v>
      </c>
      <c r="D1783" s="5">
        <v>98.836600000000004</v>
      </c>
    </row>
    <row r="1784" spans="1:4" x14ac:dyDescent="0.25">
      <c r="A1784">
        <v>64</v>
      </c>
      <c r="B1784">
        <v>152.2703267</v>
      </c>
      <c r="C1784">
        <v>83</v>
      </c>
      <c r="D1784" s="5">
        <v>102.0348</v>
      </c>
    </row>
    <row r="1785" spans="1:4" x14ac:dyDescent="0.25">
      <c r="A1785">
        <v>84</v>
      </c>
      <c r="B1785">
        <v>102.8039902</v>
      </c>
      <c r="C1785">
        <v>159</v>
      </c>
      <c r="D1785" s="5">
        <v>117.06399999999999</v>
      </c>
    </row>
    <row r="1786" spans="1:4" x14ac:dyDescent="0.25">
      <c r="A1786">
        <v>78</v>
      </c>
      <c r="B1786">
        <v>108.9003646</v>
      </c>
      <c r="C1786">
        <v>150</v>
      </c>
      <c r="D1786" s="5">
        <v>83.042699999999996</v>
      </c>
    </row>
    <row r="1787" spans="1:4" x14ac:dyDescent="0.25">
      <c r="A1787">
        <v>85</v>
      </c>
      <c r="B1787">
        <v>101.76794030000001</v>
      </c>
      <c r="C1787">
        <v>37</v>
      </c>
      <c r="D1787" s="5">
        <v>79.474299999999999</v>
      </c>
    </row>
    <row r="1788" spans="1:4" x14ac:dyDescent="0.25">
      <c r="A1788">
        <v>186</v>
      </c>
      <c r="B1788">
        <v>95.923497089999998</v>
      </c>
      <c r="C1788">
        <v>87</v>
      </c>
      <c r="D1788" s="5">
        <v>69.132400000000004</v>
      </c>
    </row>
    <row r="1789" spans="1:4" x14ac:dyDescent="0.25">
      <c r="A1789">
        <v>149</v>
      </c>
      <c r="B1789">
        <v>86.130866909999995</v>
      </c>
      <c r="C1789">
        <v>235</v>
      </c>
      <c r="D1789" s="5">
        <v>191.26300000000001</v>
      </c>
    </row>
    <row r="1790" spans="1:4" x14ac:dyDescent="0.25">
      <c r="A1790">
        <v>4</v>
      </c>
      <c r="B1790">
        <v>141.60599070000001</v>
      </c>
      <c r="C1790">
        <v>72</v>
      </c>
      <c r="D1790" s="5">
        <v>78.110200000000006</v>
      </c>
    </row>
    <row r="1791" spans="1:4" x14ac:dyDescent="0.25">
      <c r="A1791">
        <v>86</v>
      </c>
      <c r="B1791">
        <v>127.0903562</v>
      </c>
      <c r="C1791">
        <v>298</v>
      </c>
      <c r="D1791" s="5">
        <v>99.940200000000004</v>
      </c>
    </row>
    <row r="1792" spans="1:4" x14ac:dyDescent="0.25">
      <c r="A1792">
        <v>5</v>
      </c>
      <c r="B1792">
        <v>117.4186651</v>
      </c>
      <c r="C1792">
        <v>1</v>
      </c>
      <c r="D1792" s="5">
        <v>79.361599999999996</v>
      </c>
    </row>
    <row r="1793" spans="1:4" x14ac:dyDescent="0.25">
      <c r="A1793">
        <v>8</v>
      </c>
      <c r="B1793">
        <v>120.1115576</v>
      </c>
      <c r="C1793">
        <v>107</v>
      </c>
      <c r="D1793" s="5">
        <v>191.21789999999999</v>
      </c>
    </row>
    <row r="1794" spans="1:4" x14ac:dyDescent="0.25">
      <c r="A1794">
        <v>16</v>
      </c>
      <c r="B1794">
        <v>124.7346809</v>
      </c>
      <c r="C1794">
        <v>82</v>
      </c>
      <c r="D1794" s="5">
        <v>100.8716</v>
      </c>
    </row>
    <row r="1795" spans="1:4" x14ac:dyDescent="0.25">
      <c r="A1795">
        <v>31</v>
      </c>
      <c r="B1795">
        <v>124.26586880000001</v>
      </c>
      <c r="C1795">
        <v>70</v>
      </c>
      <c r="D1795" s="5">
        <v>92.5471</v>
      </c>
    </row>
    <row r="1796" spans="1:4" x14ac:dyDescent="0.25">
      <c r="A1796">
        <v>36</v>
      </c>
      <c r="B1796">
        <v>76.051151059999995</v>
      </c>
      <c r="C1796">
        <v>44</v>
      </c>
      <c r="D1796" s="5">
        <v>97.453100000000006</v>
      </c>
    </row>
    <row r="1797" spans="1:4" x14ac:dyDescent="0.25">
      <c r="A1797">
        <v>79</v>
      </c>
      <c r="B1797">
        <v>97.610724809999994</v>
      </c>
      <c r="C1797">
        <v>47</v>
      </c>
      <c r="D1797" s="5">
        <v>89.602199999999996</v>
      </c>
    </row>
    <row r="1798" spans="1:4" x14ac:dyDescent="0.25">
      <c r="A1798">
        <v>24</v>
      </c>
      <c r="B1798">
        <v>106.7334996</v>
      </c>
      <c r="C1798">
        <v>88</v>
      </c>
      <c r="D1798" s="5">
        <v>362.80889999999999</v>
      </c>
    </row>
    <row r="1799" spans="1:4" x14ac:dyDescent="0.25">
      <c r="A1799">
        <v>124</v>
      </c>
      <c r="B1799">
        <v>131.3825076</v>
      </c>
      <c r="C1799">
        <v>61</v>
      </c>
      <c r="D1799" s="5">
        <v>101.5022</v>
      </c>
    </row>
    <row r="1800" spans="1:4" x14ac:dyDescent="0.25">
      <c r="A1800">
        <v>96</v>
      </c>
      <c r="B1800">
        <v>106.64019399999999</v>
      </c>
      <c r="C1800">
        <v>126</v>
      </c>
      <c r="D1800" s="5">
        <v>71.114400000000003</v>
      </c>
    </row>
    <row r="1801" spans="1:4" x14ac:dyDescent="0.25">
      <c r="A1801">
        <v>19</v>
      </c>
      <c r="B1801">
        <v>111.1297653</v>
      </c>
      <c r="C1801">
        <v>42</v>
      </c>
      <c r="D1801" s="5">
        <v>176.61259999999999</v>
      </c>
    </row>
    <row r="1802" spans="1:4" x14ac:dyDescent="0.25">
      <c r="A1802">
        <v>79</v>
      </c>
      <c r="B1802">
        <v>124.681234</v>
      </c>
      <c r="C1802">
        <v>76</v>
      </c>
      <c r="D1802" s="5">
        <v>103.2735</v>
      </c>
    </row>
    <row r="1803" spans="1:4" x14ac:dyDescent="0.25">
      <c r="A1803">
        <v>38</v>
      </c>
      <c r="B1803">
        <v>114.6240517</v>
      </c>
      <c r="C1803">
        <v>51</v>
      </c>
      <c r="D1803" s="5">
        <v>103.3411</v>
      </c>
    </row>
    <row r="1804" spans="1:4" x14ac:dyDescent="0.25">
      <c r="A1804">
        <v>115</v>
      </c>
      <c r="B1804">
        <v>115.95462360000001</v>
      </c>
      <c r="C1804">
        <v>39</v>
      </c>
      <c r="D1804" s="5">
        <v>105.9987</v>
      </c>
    </row>
    <row r="1805" spans="1:4" x14ac:dyDescent="0.25">
      <c r="A1805">
        <v>11</v>
      </c>
      <c r="B1805">
        <v>123.7445366</v>
      </c>
      <c r="C1805">
        <v>74</v>
      </c>
      <c r="D1805" s="5">
        <v>103.36360000000001</v>
      </c>
    </row>
    <row r="1806" spans="1:4" x14ac:dyDescent="0.25">
      <c r="A1806">
        <v>51</v>
      </c>
      <c r="B1806">
        <v>117.9279811</v>
      </c>
      <c r="C1806">
        <v>62</v>
      </c>
      <c r="D1806" s="5">
        <v>141.1327</v>
      </c>
    </row>
    <row r="1807" spans="1:4" x14ac:dyDescent="0.25">
      <c r="A1807">
        <v>110</v>
      </c>
      <c r="B1807">
        <v>95.430052680000003</v>
      </c>
      <c r="C1807">
        <v>131</v>
      </c>
      <c r="D1807" s="5">
        <v>83.020099999999999</v>
      </c>
    </row>
    <row r="1808" spans="1:4" x14ac:dyDescent="0.25">
      <c r="A1808">
        <v>33</v>
      </c>
      <c r="B1808">
        <v>142.6726208</v>
      </c>
      <c r="C1808">
        <v>65</v>
      </c>
      <c r="D1808" s="5">
        <v>77.8977</v>
      </c>
    </row>
    <row r="1809" spans="1:4" x14ac:dyDescent="0.25">
      <c r="A1809">
        <v>76</v>
      </c>
      <c r="B1809">
        <v>119.3232227</v>
      </c>
      <c r="C1809">
        <v>218</v>
      </c>
      <c r="D1809" s="5">
        <v>103.4537</v>
      </c>
    </row>
    <row r="1810" spans="1:4" x14ac:dyDescent="0.25">
      <c r="A1810">
        <v>13</v>
      </c>
      <c r="B1810">
        <v>109.89260350000001</v>
      </c>
      <c r="C1810">
        <v>152</v>
      </c>
      <c r="D1810" s="5">
        <v>105.0528</v>
      </c>
    </row>
    <row r="1811" spans="1:4" x14ac:dyDescent="0.25">
      <c r="A1811">
        <v>3</v>
      </c>
      <c r="B1811">
        <v>124.85146880000001</v>
      </c>
      <c r="C1811">
        <v>136</v>
      </c>
      <c r="D1811" s="5">
        <v>100.8861</v>
      </c>
    </row>
    <row r="1812" spans="1:4" x14ac:dyDescent="0.25">
      <c r="A1812">
        <v>196</v>
      </c>
      <c r="B1812">
        <v>130.74122410000001</v>
      </c>
      <c r="C1812">
        <v>124</v>
      </c>
      <c r="D1812" s="5">
        <v>80.317400000000006</v>
      </c>
    </row>
    <row r="1813" spans="1:4" x14ac:dyDescent="0.25">
      <c r="A1813">
        <v>7</v>
      </c>
      <c r="B1813">
        <v>121.1515595</v>
      </c>
      <c r="C1813">
        <v>152</v>
      </c>
      <c r="D1813" s="5">
        <v>105.09780000000001</v>
      </c>
    </row>
    <row r="1814" spans="1:4" x14ac:dyDescent="0.25">
      <c r="A1814">
        <v>279</v>
      </c>
      <c r="B1814">
        <v>92.171855600000001</v>
      </c>
      <c r="C1814">
        <v>150</v>
      </c>
      <c r="D1814" s="5">
        <v>105.16540000000001</v>
      </c>
    </row>
    <row r="1815" spans="1:4" x14ac:dyDescent="0.25">
      <c r="A1815">
        <v>105</v>
      </c>
      <c r="B1815">
        <v>101.9016513</v>
      </c>
      <c r="C1815">
        <v>150</v>
      </c>
      <c r="D1815" s="5">
        <v>105.16540000000001</v>
      </c>
    </row>
    <row r="1816" spans="1:4" x14ac:dyDescent="0.25">
      <c r="A1816">
        <v>93</v>
      </c>
      <c r="B1816">
        <v>116.7909642</v>
      </c>
      <c r="C1816">
        <v>137</v>
      </c>
      <c r="D1816" s="5">
        <v>85.616299999999995</v>
      </c>
    </row>
    <row r="1817" spans="1:4" x14ac:dyDescent="0.25">
      <c r="A1817">
        <v>1</v>
      </c>
      <c r="B1817">
        <v>111.5809003</v>
      </c>
      <c r="C1817">
        <v>127</v>
      </c>
      <c r="D1817" s="5">
        <v>80.34</v>
      </c>
    </row>
    <row r="1818" spans="1:4" x14ac:dyDescent="0.25">
      <c r="A1818">
        <v>12</v>
      </c>
      <c r="B1818">
        <v>128.713988</v>
      </c>
      <c r="C1818">
        <v>136</v>
      </c>
      <c r="D1818" s="5">
        <v>176.25229999999999</v>
      </c>
    </row>
    <row r="1819" spans="1:4" x14ac:dyDescent="0.25">
      <c r="A1819">
        <v>460</v>
      </c>
      <c r="B1819">
        <v>81.10585657</v>
      </c>
      <c r="C1819">
        <v>117</v>
      </c>
      <c r="D1819" s="5">
        <v>83.303100000000001</v>
      </c>
    </row>
    <row r="1820" spans="1:4" x14ac:dyDescent="0.25">
      <c r="A1820">
        <v>133</v>
      </c>
      <c r="B1820">
        <v>102.4402357</v>
      </c>
      <c r="C1820">
        <v>68</v>
      </c>
      <c r="D1820" s="5">
        <v>89.744500000000002</v>
      </c>
    </row>
    <row r="1821" spans="1:4" x14ac:dyDescent="0.25">
      <c r="A1821">
        <v>81</v>
      </c>
      <c r="B1821">
        <v>113.6760436</v>
      </c>
      <c r="C1821">
        <v>12</v>
      </c>
      <c r="D1821" s="5">
        <v>47.8249</v>
      </c>
    </row>
    <row r="1822" spans="1:4" x14ac:dyDescent="0.25">
      <c r="A1822">
        <v>17</v>
      </c>
      <c r="B1822">
        <v>127.1266535</v>
      </c>
      <c r="C1822">
        <v>28</v>
      </c>
      <c r="D1822" s="5">
        <v>42.301400000000001</v>
      </c>
    </row>
    <row r="1823" spans="1:4" x14ac:dyDescent="0.25">
      <c r="A1823">
        <v>64</v>
      </c>
      <c r="B1823">
        <v>129.5900316</v>
      </c>
      <c r="C1823">
        <v>223</v>
      </c>
      <c r="D1823" s="5">
        <v>103.3411</v>
      </c>
    </row>
    <row r="1824" spans="1:4" x14ac:dyDescent="0.25">
      <c r="A1824">
        <v>73</v>
      </c>
      <c r="B1824">
        <v>123.40416089999999</v>
      </c>
      <c r="C1824">
        <v>131</v>
      </c>
      <c r="D1824" s="5">
        <v>120.0701</v>
      </c>
    </row>
    <row r="1825" spans="1:4" x14ac:dyDescent="0.25">
      <c r="A1825">
        <v>49</v>
      </c>
      <c r="B1825">
        <v>88.372278949999995</v>
      </c>
      <c r="C1825">
        <v>136</v>
      </c>
      <c r="D1825" s="5">
        <v>176.25229999999999</v>
      </c>
    </row>
    <row r="1826" spans="1:4" x14ac:dyDescent="0.25">
      <c r="A1826">
        <v>77</v>
      </c>
      <c r="B1826">
        <v>137.23903189999999</v>
      </c>
      <c r="C1826">
        <v>137</v>
      </c>
      <c r="D1826" s="5">
        <v>105.5257</v>
      </c>
    </row>
    <row r="1827" spans="1:4" x14ac:dyDescent="0.25">
      <c r="A1827">
        <v>49</v>
      </c>
      <c r="B1827">
        <v>137.7548894</v>
      </c>
      <c r="C1827">
        <v>57</v>
      </c>
      <c r="D1827" s="5">
        <v>77.154399999999995</v>
      </c>
    </row>
    <row r="1828" spans="1:4" x14ac:dyDescent="0.25">
      <c r="A1828">
        <v>136</v>
      </c>
      <c r="B1828">
        <v>125.3932389</v>
      </c>
      <c r="C1828">
        <v>123</v>
      </c>
      <c r="D1828" s="5">
        <v>164.4427</v>
      </c>
    </row>
    <row r="1829" spans="1:4" x14ac:dyDescent="0.25">
      <c r="A1829">
        <v>24</v>
      </c>
      <c r="B1829">
        <v>111.5441658</v>
      </c>
      <c r="C1829">
        <v>72</v>
      </c>
      <c r="D1829" s="5">
        <v>107.0573</v>
      </c>
    </row>
    <row r="1830" spans="1:4" x14ac:dyDescent="0.25">
      <c r="A1830">
        <v>106</v>
      </c>
      <c r="B1830">
        <v>119.9819251</v>
      </c>
      <c r="C1830">
        <v>184</v>
      </c>
      <c r="D1830" s="5">
        <v>111.38160000000001</v>
      </c>
    </row>
    <row r="1831" spans="1:4" x14ac:dyDescent="0.25">
      <c r="A1831">
        <v>142</v>
      </c>
      <c r="B1831">
        <v>140.85853270000001</v>
      </c>
      <c r="C1831">
        <v>113</v>
      </c>
      <c r="D1831" s="5">
        <v>106.1339</v>
      </c>
    </row>
    <row r="1832" spans="1:4" x14ac:dyDescent="0.25">
      <c r="A1832">
        <v>122</v>
      </c>
      <c r="B1832">
        <v>109.09883240000001</v>
      </c>
      <c r="C1832">
        <v>111</v>
      </c>
      <c r="D1832" s="5">
        <v>106.1339</v>
      </c>
    </row>
    <row r="1833" spans="1:4" x14ac:dyDescent="0.25">
      <c r="A1833">
        <v>15</v>
      </c>
      <c r="B1833">
        <v>102.0261825</v>
      </c>
      <c r="C1833">
        <v>33</v>
      </c>
      <c r="D1833" s="5">
        <v>79.5869</v>
      </c>
    </row>
    <row r="1834" spans="1:4" x14ac:dyDescent="0.25">
      <c r="A1834">
        <v>36</v>
      </c>
      <c r="B1834">
        <v>120.04416139999999</v>
      </c>
      <c r="C1834">
        <v>74</v>
      </c>
      <c r="D1834" s="5">
        <v>107.0573</v>
      </c>
    </row>
    <row r="1835" spans="1:4" x14ac:dyDescent="0.25">
      <c r="A1835">
        <v>124</v>
      </c>
      <c r="B1835">
        <v>109.00919639999999</v>
      </c>
      <c r="C1835">
        <v>185</v>
      </c>
      <c r="D1835" s="5">
        <v>111.3365</v>
      </c>
    </row>
    <row r="1836" spans="1:4" x14ac:dyDescent="0.25">
      <c r="A1836">
        <v>197</v>
      </c>
      <c r="B1836">
        <v>117.3704773</v>
      </c>
      <c r="C1836">
        <v>67</v>
      </c>
      <c r="D1836" s="5">
        <v>118.81180000000001</v>
      </c>
    </row>
    <row r="1837" spans="1:4" x14ac:dyDescent="0.25">
      <c r="A1837">
        <v>13</v>
      </c>
      <c r="B1837">
        <v>126.5963014</v>
      </c>
      <c r="C1837">
        <v>41</v>
      </c>
      <c r="D1837" s="5">
        <v>39.305900000000001</v>
      </c>
    </row>
    <row r="1838" spans="1:4" x14ac:dyDescent="0.25">
      <c r="A1838">
        <v>69</v>
      </c>
      <c r="B1838">
        <v>104.508055</v>
      </c>
      <c r="C1838">
        <v>85</v>
      </c>
      <c r="D1838" s="5">
        <v>33.958500000000001</v>
      </c>
    </row>
    <row r="1839" spans="1:4" x14ac:dyDescent="0.25">
      <c r="A1839">
        <v>45</v>
      </c>
      <c r="B1839">
        <v>125.6931062</v>
      </c>
      <c r="C1839">
        <v>186</v>
      </c>
      <c r="D1839" s="5">
        <v>111.2239</v>
      </c>
    </row>
    <row r="1840" spans="1:4" x14ac:dyDescent="0.25">
      <c r="A1840">
        <v>24</v>
      </c>
      <c r="B1840">
        <v>135.79042949999999</v>
      </c>
      <c r="C1840">
        <v>74</v>
      </c>
      <c r="D1840" s="5">
        <v>107.0573</v>
      </c>
    </row>
    <row r="1841" spans="1:4" x14ac:dyDescent="0.25">
      <c r="A1841">
        <v>96</v>
      </c>
      <c r="B1841">
        <v>140.49434099999999</v>
      </c>
      <c r="C1841">
        <v>56</v>
      </c>
      <c r="D1841" s="5">
        <v>88.587999999999994</v>
      </c>
    </row>
    <row r="1842" spans="1:4" x14ac:dyDescent="0.25">
      <c r="A1842">
        <v>62</v>
      </c>
      <c r="B1842">
        <v>97.372029870000006</v>
      </c>
      <c r="C1842">
        <v>30</v>
      </c>
      <c r="D1842" s="5">
        <v>108.474</v>
      </c>
    </row>
    <row r="1843" spans="1:4" x14ac:dyDescent="0.25">
      <c r="A1843">
        <v>83</v>
      </c>
      <c r="B1843">
        <v>115.7742014</v>
      </c>
      <c r="C1843">
        <v>173</v>
      </c>
      <c r="D1843" s="5">
        <v>162.3629</v>
      </c>
    </row>
    <row r="1844" spans="1:4" x14ac:dyDescent="0.25">
      <c r="A1844">
        <v>168</v>
      </c>
      <c r="B1844">
        <v>97.974932929999994</v>
      </c>
      <c r="C1844">
        <v>40</v>
      </c>
      <c r="D1844" s="5">
        <v>39.350999999999999</v>
      </c>
    </row>
    <row r="1845" spans="1:4" x14ac:dyDescent="0.25">
      <c r="A1845">
        <v>6</v>
      </c>
      <c r="B1845">
        <v>115.97247489999999</v>
      </c>
      <c r="C1845">
        <v>74</v>
      </c>
      <c r="D1845" s="5">
        <v>107.0573</v>
      </c>
    </row>
    <row r="1846" spans="1:4" x14ac:dyDescent="0.25">
      <c r="A1846">
        <v>51</v>
      </c>
      <c r="B1846">
        <v>107.3684944</v>
      </c>
      <c r="C1846">
        <v>89</v>
      </c>
      <c r="D1846" s="5">
        <v>121.8974</v>
      </c>
    </row>
    <row r="1847" spans="1:4" x14ac:dyDescent="0.25">
      <c r="A1847">
        <v>111</v>
      </c>
      <c r="B1847">
        <v>94.774399160000002</v>
      </c>
      <c r="C1847">
        <v>1</v>
      </c>
      <c r="D1847" s="5">
        <v>89.121300000000005</v>
      </c>
    </row>
    <row r="1848" spans="1:4" x14ac:dyDescent="0.25">
      <c r="A1848">
        <v>145</v>
      </c>
      <c r="B1848">
        <v>108.31402970000001</v>
      </c>
      <c r="C1848">
        <v>9</v>
      </c>
      <c r="D1848" s="5">
        <v>40.296900000000001</v>
      </c>
    </row>
    <row r="1849" spans="1:4" x14ac:dyDescent="0.25">
      <c r="A1849">
        <v>161</v>
      </c>
      <c r="B1849">
        <v>90.161958850000005</v>
      </c>
      <c r="C1849">
        <v>130</v>
      </c>
      <c r="D1849" s="5">
        <v>151.13399999999999</v>
      </c>
    </row>
    <row r="1850" spans="1:4" x14ac:dyDescent="0.25">
      <c r="A1850">
        <v>55</v>
      </c>
      <c r="B1850">
        <v>124.8147677</v>
      </c>
      <c r="C1850">
        <v>82</v>
      </c>
      <c r="D1850" s="5">
        <v>103.1384</v>
      </c>
    </row>
    <row r="1851" spans="1:4" x14ac:dyDescent="0.25">
      <c r="A1851">
        <v>186</v>
      </c>
      <c r="B1851">
        <v>107.6658084</v>
      </c>
      <c r="C1851">
        <v>123</v>
      </c>
      <c r="D1851" s="5">
        <v>83.137600000000006</v>
      </c>
    </row>
    <row r="1852" spans="1:4" x14ac:dyDescent="0.25">
      <c r="A1852">
        <v>152</v>
      </c>
      <c r="B1852">
        <v>112.9945503</v>
      </c>
      <c r="C1852">
        <v>104</v>
      </c>
      <c r="D1852" s="5">
        <v>179.9537</v>
      </c>
    </row>
    <row r="1853" spans="1:4" x14ac:dyDescent="0.25">
      <c r="A1853">
        <v>136</v>
      </c>
      <c r="B1853">
        <v>150.63643669999999</v>
      </c>
      <c r="C1853">
        <v>124</v>
      </c>
      <c r="D1853" s="5">
        <v>101.1789</v>
      </c>
    </row>
    <row r="1854" spans="1:4" x14ac:dyDescent="0.25">
      <c r="A1854">
        <v>152</v>
      </c>
      <c r="B1854">
        <v>122.6853387</v>
      </c>
      <c r="C1854">
        <v>93</v>
      </c>
      <c r="D1854" s="5">
        <v>100.86360000000001</v>
      </c>
    </row>
    <row r="1855" spans="1:4" x14ac:dyDescent="0.25">
      <c r="A1855">
        <v>252</v>
      </c>
      <c r="B1855">
        <v>128.61065730000001</v>
      </c>
      <c r="C1855">
        <v>69</v>
      </c>
      <c r="D1855" s="5">
        <v>177.94139999999999</v>
      </c>
    </row>
    <row r="1856" spans="1:4" x14ac:dyDescent="0.25">
      <c r="A1856">
        <v>93</v>
      </c>
      <c r="B1856">
        <v>109.1961986</v>
      </c>
      <c r="C1856">
        <v>69</v>
      </c>
      <c r="D1856" s="5">
        <v>90.037300000000002</v>
      </c>
    </row>
    <row r="1857" spans="1:4" x14ac:dyDescent="0.25">
      <c r="A1857">
        <v>81</v>
      </c>
      <c r="B1857">
        <v>114.19149830000001</v>
      </c>
      <c r="C1857">
        <v>212</v>
      </c>
      <c r="D1857" s="5">
        <v>102.5025</v>
      </c>
    </row>
    <row r="1858" spans="1:4" x14ac:dyDescent="0.25">
      <c r="A1858">
        <v>41</v>
      </c>
      <c r="B1858">
        <v>131.9746251</v>
      </c>
      <c r="C1858">
        <v>16</v>
      </c>
      <c r="D1858" s="5">
        <v>44.193300000000001</v>
      </c>
    </row>
    <row r="1859" spans="1:4" x14ac:dyDescent="0.25">
      <c r="A1859">
        <v>45</v>
      </c>
      <c r="B1859">
        <v>119.0556966</v>
      </c>
      <c r="C1859">
        <v>381</v>
      </c>
      <c r="D1859" s="5">
        <v>110.16759999999999</v>
      </c>
    </row>
    <row r="1860" spans="1:4" x14ac:dyDescent="0.25">
      <c r="A1860">
        <v>154</v>
      </c>
      <c r="B1860">
        <v>89.127307090000002</v>
      </c>
      <c r="C1860">
        <v>68</v>
      </c>
      <c r="D1860" s="5">
        <v>107.2375</v>
      </c>
    </row>
    <row r="1861" spans="1:4" x14ac:dyDescent="0.25">
      <c r="A1861">
        <v>113</v>
      </c>
      <c r="B1861">
        <v>110.30875639999999</v>
      </c>
      <c r="C1861">
        <v>83</v>
      </c>
      <c r="D1861" s="5">
        <v>75.883600000000001</v>
      </c>
    </row>
    <row r="1862" spans="1:4" x14ac:dyDescent="0.25">
      <c r="A1862">
        <v>1359</v>
      </c>
      <c r="B1862">
        <v>102.0809404</v>
      </c>
      <c r="C1862">
        <v>24</v>
      </c>
      <c r="D1862" s="5">
        <v>108.3176</v>
      </c>
    </row>
    <row r="1863" spans="1:4" x14ac:dyDescent="0.25">
      <c r="A1863">
        <v>22</v>
      </c>
      <c r="B1863">
        <v>92.322582609999998</v>
      </c>
      <c r="C1863">
        <v>736</v>
      </c>
      <c r="D1863" s="5">
        <v>100.46939999999999</v>
      </c>
    </row>
    <row r="1864" spans="1:4" x14ac:dyDescent="0.25">
      <c r="A1864">
        <v>64</v>
      </c>
      <c r="B1864">
        <v>117.4261798</v>
      </c>
      <c r="C1864">
        <v>57</v>
      </c>
      <c r="D1864" s="5">
        <v>115.1033</v>
      </c>
    </row>
    <row r="1865" spans="1:4" x14ac:dyDescent="0.25">
      <c r="A1865">
        <v>74</v>
      </c>
      <c r="B1865">
        <v>113.2927603</v>
      </c>
      <c r="C1865">
        <v>121</v>
      </c>
      <c r="D1865" s="5">
        <v>83.695800000000006</v>
      </c>
    </row>
    <row r="1866" spans="1:4" x14ac:dyDescent="0.25">
      <c r="A1866">
        <v>24</v>
      </c>
      <c r="B1866">
        <v>122.48395530000001</v>
      </c>
      <c r="C1866">
        <v>92</v>
      </c>
      <c r="D1866" s="5">
        <v>83.145399999999995</v>
      </c>
    </row>
    <row r="1867" spans="1:4" x14ac:dyDescent="0.25">
      <c r="A1867">
        <v>80</v>
      </c>
      <c r="B1867">
        <v>102.78278090000001</v>
      </c>
      <c r="C1867">
        <v>35</v>
      </c>
      <c r="D1867" s="5">
        <v>86.073300000000003</v>
      </c>
    </row>
    <row r="1868" spans="1:4" x14ac:dyDescent="0.25">
      <c r="A1868">
        <v>129</v>
      </c>
      <c r="B1868">
        <v>128.0466582</v>
      </c>
      <c r="C1868">
        <v>39</v>
      </c>
      <c r="D1868" s="5">
        <v>39.418500000000002</v>
      </c>
    </row>
    <row r="1869" spans="1:4" x14ac:dyDescent="0.25">
      <c r="A1869">
        <v>22</v>
      </c>
      <c r="B1869">
        <v>125.84449530000001</v>
      </c>
      <c r="C1869">
        <v>33</v>
      </c>
      <c r="D1869" s="5">
        <v>108.07080000000001</v>
      </c>
    </row>
    <row r="1870" spans="1:4" x14ac:dyDescent="0.25">
      <c r="A1870">
        <v>154</v>
      </c>
      <c r="B1870">
        <v>133.06896499999999</v>
      </c>
      <c r="C1870">
        <v>67</v>
      </c>
      <c r="D1870" s="5">
        <v>155.68719999999999</v>
      </c>
    </row>
    <row r="1871" spans="1:4" x14ac:dyDescent="0.25">
      <c r="A1871">
        <v>792</v>
      </c>
      <c r="B1871">
        <v>111.3390417</v>
      </c>
      <c r="C1871">
        <v>122</v>
      </c>
      <c r="D1871" s="5">
        <v>83.718299999999999</v>
      </c>
    </row>
    <row r="1872" spans="1:4" x14ac:dyDescent="0.25">
      <c r="A1872">
        <v>33</v>
      </c>
      <c r="B1872">
        <v>123.7570714</v>
      </c>
      <c r="C1872">
        <v>194</v>
      </c>
      <c r="D1872" s="5">
        <v>79.969700000000003</v>
      </c>
    </row>
    <row r="1873" spans="1:4" x14ac:dyDescent="0.25">
      <c r="A1873">
        <v>1</v>
      </c>
      <c r="B1873">
        <v>129.32065370000001</v>
      </c>
      <c r="C1873">
        <v>166</v>
      </c>
      <c r="D1873" s="5">
        <v>155.471</v>
      </c>
    </row>
    <row r="1874" spans="1:4" x14ac:dyDescent="0.25">
      <c r="A1874">
        <v>110</v>
      </c>
      <c r="B1874">
        <v>98.609204939999998</v>
      </c>
      <c r="C1874">
        <v>83</v>
      </c>
      <c r="D1874" s="5">
        <v>101.4032</v>
      </c>
    </row>
    <row r="1875" spans="1:4" x14ac:dyDescent="0.25">
      <c r="A1875">
        <v>138</v>
      </c>
      <c r="B1875">
        <v>108.76084899999999</v>
      </c>
      <c r="C1875">
        <v>66</v>
      </c>
      <c r="D1875" s="5">
        <v>107.3275</v>
      </c>
    </row>
    <row r="1876" spans="1:4" x14ac:dyDescent="0.25">
      <c r="A1876">
        <v>40</v>
      </c>
      <c r="B1876">
        <v>97.030968869999995</v>
      </c>
      <c r="C1876">
        <v>114</v>
      </c>
      <c r="D1876" s="5">
        <v>97.05</v>
      </c>
    </row>
    <row r="1877" spans="1:4" x14ac:dyDescent="0.25">
      <c r="A1877">
        <v>9</v>
      </c>
      <c r="B1877">
        <v>120.7427521</v>
      </c>
      <c r="C1877">
        <v>109</v>
      </c>
      <c r="D1877" s="5">
        <v>83.573300000000003</v>
      </c>
    </row>
    <row r="1878" spans="1:4" x14ac:dyDescent="0.25">
      <c r="A1878">
        <v>123</v>
      </c>
      <c r="B1878">
        <v>105.6418221</v>
      </c>
      <c r="C1878">
        <v>122</v>
      </c>
      <c r="D1878" s="5">
        <v>83.145399999999995</v>
      </c>
    </row>
    <row r="1879" spans="1:4" x14ac:dyDescent="0.25">
      <c r="A1879">
        <v>29</v>
      </c>
      <c r="B1879">
        <v>124.6010339</v>
      </c>
      <c r="C1879">
        <v>29</v>
      </c>
      <c r="D1879" s="5">
        <v>39.6663</v>
      </c>
    </row>
    <row r="1880" spans="1:4" x14ac:dyDescent="0.25">
      <c r="A1880">
        <v>36</v>
      </c>
      <c r="B1880">
        <v>99.130341770000001</v>
      </c>
      <c r="C1880">
        <v>7</v>
      </c>
      <c r="D1880" s="5">
        <v>74.222499999999997</v>
      </c>
    </row>
    <row r="1881" spans="1:4" x14ac:dyDescent="0.25">
      <c r="A1881">
        <v>30</v>
      </c>
      <c r="B1881">
        <v>142.05048070000001</v>
      </c>
      <c r="C1881">
        <v>67</v>
      </c>
      <c r="D1881" s="5">
        <v>107.3275</v>
      </c>
    </row>
    <row r="1882" spans="1:4" x14ac:dyDescent="0.25">
      <c r="A1882">
        <v>494</v>
      </c>
      <c r="B1882">
        <v>87.597681480000006</v>
      </c>
      <c r="C1882">
        <v>51</v>
      </c>
      <c r="D1882" s="5">
        <v>123.7505</v>
      </c>
    </row>
    <row r="1883" spans="1:4" x14ac:dyDescent="0.25">
      <c r="A1883">
        <v>58</v>
      </c>
      <c r="B1883">
        <v>105.3386993</v>
      </c>
      <c r="C1883">
        <v>68</v>
      </c>
      <c r="D1883" s="5">
        <v>107.3275</v>
      </c>
    </row>
    <row r="1884" spans="1:4" x14ac:dyDescent="0.25">
      <c r="A1884">
        <v>24</v>
      </c>
      <c r="B1884">
        <v>131.55524389999999</v>
      </c>
      <c r="C1884">
        <v>68</v>
      </c>
      <c r="D1884" s="5">
        <v>107.3275</v>
      </c>
    </row>
    <row r="1885" spans="1:4" x14ac:dyDescent="0.25">
      <c r="A1885">
        <v>38</v>
      </c>
      <c r="B1885">
        <v>130.73708350000001</v>
      </c>
      <c r="C1885">
        <v>110</v>
      </c>
      <c r="D1885" s="5">
        <v>81.240899999999996</v>
      </c>
    </row>
    <row r="1886" spans="1:4" x14ac:dyDescent="0.25">
      <c r="A1886">
        <v>30</v>
      </c>
      <c r="B1886">
        <v>99.896753500000003</v>
      </c>
      <c r="C1886">
        <v>80</v>
      </c>
      <c r="D1886" s="5">
        <v>377.94929999999999</v>
      </c>
    </row>
    <row r="1887" spans="1:4" x14ac:dyDescent="0.25">
      <c r="A1887">
        <v>66</v>
      </c>
      <c r="B1887">
        <v>114.0659201</v>
      </c>
      <c r="C1887">
        <v>68</v>
      </c>
      <c r="D1887" s="5">
        <v>107.3275</v>
      </c>
    </row>
    <row r="1888" spans="1:4" x14ac:dyDescent="0.25">
      <c r="A1888">
        <v>6</v>
      </c>
      <c r="B1888">
        <v>124.704711</v>
      </c>
      <c r="C1888">
        <v>127</v>
      </c>
      <c r="D1888" s="5">
        <v>83.740899999999996</v>
      </c>
    </row>
    <row r="1889" spans="1:4" x14ac:dyDescent="0.25">
      <c r="A1889">
        <v>48</v>
      </c>
      <c r="B1889">
        <v>135.18539340000001</v>
      </c>
      <c r="C1889">
        <v>243</v>
      </c>
      <c r="D1889" s="5">
        <v>80.037300000000002</v>
      </c>
    </row>
    <row r="1890" spans="1:4" x14ac:dyDescent="0.25">
      <c r="A1890">
        <v>47</v>
      </c>
      <c r="B1890">
        <v>122.7511425</v>
      </c>
      <c r="C1890">
        <v>121</v>
      </c>
      <c r="D1890" s="5">
        <v>86.0959</v>
      </c>
    </row>
    <row r="1891" spans="1:4" x14ac:dyDescent="0.25">
      <c r="A1891">
        <v>1</v>
      </c>
      <c r="B1891">
        <v>119.0739154</v>
      </c>
      <c r="C1891">
        <v>299</v>
      </c>
      <c r="D1891" s="5">
        <v>162.6557</v>
      </c>
    </row>
    <row r="1892" spans="1:4" x14ac:dyDescent="0.25">
      <c r="A1892">
        <v>1670</v>
      </c>
      <c r="B1892">
        <v>110.6995191</v>
      </c>
      <c r="C1892">
        <v>63</v>
      </c>
      <c r="D1892" s="5">
        <v>107.4627</v>
      </c>
    </row>
    <row r="1893" spans="1:4" x14ac:dyDescent="0.25">
      <c r="A1893">
        <v>102</v>
      </c>
      <c r="B1893">
        <v>102.4414606</v>
      </c>
      <c r="C1893">
        <v>20</v>
      </c>
      <c r="D1893" s="5">
        <v>132.44810000000001</v>
      </c>
    </row>
    <row r="1894" spans="1:4" x14ac:dyDescent="0.25">
      <c r="A1894">
        <v>27</v>
      </c>
      <c r="B1894">
        <v>126.8238818</v>
      </c>
      <c r="C1894">
        <v>104</v>
      </c>
      <c r="D1894" s="5">
        <v>103.4171</v>
      </c>
    </row>
    <row r="1895" spans="1:4" x14ac:dyDescent="0.25">
      <c r="A1895">
        <v>150</v>
      </c>
      <c r="B1895">
        <v>107.5525174</v>
      </c>
      <c r="C1895">
        <v>64</v>
      </c>
      <c r="D1895" s="5">
        <v>107.4402</v>
      </c>
    </row>
    <row r="1896" spans="1:4" x14ac:dyDescent="0.25">
      <c r="A1896">
        <v>133</v>
      </c>
      <c r="B1896">
        <v>122.1740803</v>
      </c>
      <c r="C1896">
        <v>191</v>
      </c>
      <c r="D1896" s="5">
        <v>80.059799999999996</v>
      </c>
    </row>
    <row r="1897" spans="1:4" x14ac:dyDescent="0.25">
      <c r="A1897">
        <v>4</v>
      </c>
      <c r="B1897">
        <v>109.93204799999999</v>
      </c>
      <c r="C1897">
        <v>34</v>
      </c>
      <c r="D1897" s="5">
        <v>86.050799999999995</v>
      </c>
    </row>
    <row r="1898" spans="1:4" x14ac:dyDescent="0.25">
      <c r="A1898">
        <v>2</v>
      </c>
      <c r="B1898">
        <v>100.2569881</v>
      </c>
      <c r="C1898">
        <v>63</v>
      </c>
      <c r="D1898" s="5">
        <v>107.48520000000001</v>
      </c>
    </row>
    <row r="1899" spans="1:4" x14ac:dyDescent="0.25">
      <c r="A1899">
        <v>0</v>
      </c>
      <c r="B1899">
        <v>116.592215</v>
      </c>
      <c r="C1899">
        <v>255</v>
      </c>
      <c r="D1899" s="5">
        <v>173.95500000000001</v>
      </c>
    </row>
    <row r="1900" spans="1:4" x14ac:dyDescent="0.25">
      <c r="A1900">
        <v>2</v>
      </c>
      <c r="B1900">
        <v>139.8181635</v>
      </c>
      <c r="C1900">
        <v>29</v>
      </c>
      <c r="D1900" s="5">
        <v>108.3185</v>
      </c>
    </row>
    <row r="1901" spans="1:4" x14ac:dyDescent="0.25">
      <c r="A1901">
        <v>44</v>
      </c>
      <c r="B1901">
        <v>103.87229979999999</v>
      </c>
      <c r="C1901">
        <v>33</v>
      </c>
      <c r="D1901" s="5">
        <v>108.2059</v>
      </c>
    </row>
    <row r="1902" spans="1:4" x14ac:dyDescent="0.25">
      <c r="A1902">
        <v>167</v>
      </c>
      <c r="B1902">
        <v>117.61662099999999</v>
      </c>
      <c r="C1902">
        <v>69</v>
      </c>
      <c r="D1902" s="5">
        <v>114.92310000000001</v>
      </c>
    </row>
    <row r="1903" spans="1:4" x14ac:dyDescent="0.25">
      <c r="A1903">
        <v>88</v>
      </c>
      <c r="B1903">
        <v>117.9065126</v>
      </c>
      <c r="C1903">
        <v>128</v>
      </c>
      <c r="D1903" s="5">
        <v>92.244500000000002</v>
      </c>
    </row>
    <row r="1904" spans="1:4" x14ac:dyDescent="0.25">
      <c r="A1904">
        <v>816</v>
      </c>
      <c r="B1904">
        <v>148.62391700000001</v>
      </c>
      <c r="C1904">
        <v>10</v>
      </c>
      <c r="D1904" s="5">
        <v>116.3871</v>
      </c>
    </row>
    <row r="1905" spans="1:4" x14ac:dyDescent="0.25">
      <c r="A1905">
        <v>183</v>
      </c>
      <c r="B1905">
        <v>121.5267836</v>
      </c>
      <c r="C1905">
        <v>89</v>
      </c>
      <c r="D1905" s="5">
        <v>81.849000000000004</v>
      </c>
    </row>
    <row r="1906" spans="1:4" x14ac:dyDescent="0.25">
      <c r="A1906">
        <v>32</v>
      </c>
      <c r="B1906">
        <v>139.44769529999999</v>
      </c>
      <c r="C1906">
        <v>254</v>
      </c>
      <c r="D1906" s="5">
        <v>121.5189</v>
      </c>
    </row>
    <row r="1907" spans="1:4" x14ac:dyDescent="0.25">
      <c r="A1907">
        <v>100</v>
      </c>
      <c r="B1907">
        <v>90.302699380000007</v>
      </c>
      <c r="C1907">
        <v>106</v>
      </c>
      <c r="D1907" s="5">
        <v>83.640900000000002</v>
      </c>
    </row>
    <row r="1908" spans="1:4" x14ac:dyDescent="0.25">
      <c r="A1908">
        <v>13</v>
      </c>
      <c r="B1908">
        <v>131.06520509999999</v>
      </c>
      <c r="C1908">
        <v>45</v>
      </c>
      <c r="D1908" s="5">
        <v>44.6663</v>
      </c>
    </row>
    <row r="1909" spans="1:4" x14ac:dyDescent="0.25">
      <c r="A1909">
        <v>74</v>
      </c>
      <c r="B1909">
        <v>107.42833829999999</v>
      </c>
      <c r="C1909">
        <v>259</v>
      </c>
      <c r="D1909" s="5">
        <v>121.5189</v>
      </c>
    </row>
    <row r="1910" spans="1:4" x14ac:dyDescent="0.25">
      <c r="A1910">
        <v>28</v>
      </c>
      <c r="B1910">
        <v>125.4740271</v>
      </c>
      <c r="C1910">
        <v>70</v>
      </c>
      <c r="D1910" s="5">
        <v>88.587999999999994</v>
      </c>
    </row>
    <row r="1911" spans="1:4" x14ac:dyDescent="0.25">
      <c r="A1911">
        <v>46</v>
      </c>
      <c r="B1911">
        <v>102.3837982</v>
      </c>
      <c r="C1911">
        <v>84</v>
      </c>
      <c r="D1911" s="5">
        <v>82.006600000000006</v>
      </c>
    </row>
    <row r="1912" spans="1:4" x14ac:dyDescent="0.25">
      <c r="A1912">
        <v>18</v>
      </c>
      <c r="B1912">
        <v>118.6220962</v>
      </c>
      <c r="C1912">
        <v>60</v>
      </c>
      <c r="D1912" s="5">
        <v>86.488600000000005</v>
      </c>
    </row>
    <row r="1913" spans="1:4" x14ac:dyDescent="0.25">
      <c r="A1913">
        <v>16</v>
      </c>
      <c r="B1913">
        <v>119.1362256</v>
      </c>
      <c r="C1913">
        <v>76</v>
      </c>
      <c r="D1913" s="5">
        <v>122.2803</v>
      </c>
    </row>
    <row r="1914" spans="1:4" x14ac:dyDescent="0.25">
      <c r="A1914">
        <v>23</v>
      </c>
      <c r="B1914">
        <v>115.12721259999999</v>
      </c>
      <c r="C1914">
        <v>17</v>
      </c>
      <c r="D1914" s="5">
        <v>42.233800000000002</v>
      </c>
    </row>
    <row r="1915" spans="1:4" x14ac:dyDescent="0.25">
      <c r="A1915">
        <v>102</v>
      </c>
      <c r="B1915">
        <v>138.76335510000001</v>
      </c>
      <c r="C1915">
        <v>85</v>
      </c>
      <c r="D1915" s="5">
        <v>82.006600000000006</v>
      </c>
    </row>
    <row r="1916" spans="1:4" x14ac:dyDescent="0.25">
      <c r="A1916">
        <v>18</v>
      </c>
      <c r="B1916">
        <v>126.64679649999999</v>
      </c>
      <c r="C1916">
        <v>54</v>
      </c>
      <c r="D1916" s="5">
        <v>105.3755</v>
      </c>
    </row>
    <row r="1917" spans="1:4" x14ac:dyDescent="0.25">
      <c r="A1917">
        <v>85</v>
      </c>
      <c r="B1917">
        <v>109.8755235</v>
      </c>
      <c r="C1917">
        <v>186</v>
      </c>
      <c r="D1917" s="5">
        <v>80.194999999999993</v>
      </c>
    </row>
    <row r="1918" spans="1:4" x14ac:dyDescent="0.25">
      <c r="A1918">
        <v>34</v>
      </c>
      <c r="B1918">
        <v>147.7695143</v>
      </c>
      <c r="C1918">
        <v>105</v>
      </c>
      <c r="D1918" s="5">
        <v>83.686000000000007</v>
      </c>
    </row>
    <row r="1919" spans="1:4" x14ac:dyDescent="0.25">
      <c r="A1919">
        <v>35</v>
      </c>
      <c r="B1919">
        <v>124.3187054</v>
      </c>
      <c r="C1919">
        <v>4</v>
      </c>
      <c r="D1919" s="5">
        <v>40.454599999999999</v>
      </c>
    </row>
    <row r="1920" spans="1:4" x14ac:dyDescent="0.25">
      <c r="A1920">
        <v>28</v>
      </c>
      <c r="B1920">
        <v>117.0440554</v>
      </c>
      <c r="C1920">
        <v>30</v>
      </c>
      <c r="D1920" s="5">
        <v>42.256399999999999</v>
      </c>
    </row>
    <row r="1921" spans="1:4" x14ac:dyDescent="0.25">
      <c r="A1921">
        <v>29</v>
      </c>
      <c r="B1921">
        <v>115.5375789</v>
      </c>
      <c r="C1921">
        <v>46</v>
      </c>
      <c r="D1921" s="5">
        <v>108.0257</v>
      </c>
    </row>
    <row r="1922" spans="1:4" x14ac:dyDescent="0.25">
      <c r="A1922">
        <v>2</v>
      </c>
      <c r="B1922">
        <v>109.9497425</v>
      </c>
      <c r="C1922">
        <v>35</v>
      </c>
      <c r="D1922" s="5">
        <v>108.2735</v>
      </c>
    </row>
    <row r="1923" spans="1:4" x14ac:dyDescent="0.25">
      <c r="A1923">
        <v>30</v>
      </c>
      <c r="B1923">
        <v>117.0721803</v>
      </c>
      <c r="C1923">
        <v>85</v>
      </c>
      <c r="D1923" s="5">
        <v>63.108699999999999</v>
      </c>
    </row>
    <row r="1924" spans="1:4" x14ac:dyDescent="0.25">
      <c r="A1924">
        <v>855</v>
      </c>
      <c r="B1924">
        <v>131.0540905</v>
      </c>
      <c r="C1924">
        <v>96</v>
      </c>
      <c r="D1924" s="5">
        <v>82.852599999999995</v>
      </c>
    </row>
    <row r="1925" spans="1:4" x14ac:dyDescent="0.25">
      <c r="A1925">
        <v>58</v>
      </c>
      <c r="B1925">
        <v>108.1882562</v>
      </c>
      <c r="C1925">
        <v>231</v>
      </c>
      <c r="D1925" s="5">
        <v>80.307599999999994</v>
      </c>
    </row>
    <row r="1926" spans="1:4" x14ac:dyDescent="0.25">
      <c r="A1926">
        <v>167</v>
      </c>
      <c r="B1926">
        <v>127.83697890000001</v>
      </c>
      <c r="C1926">
        <v>43</v>
      </c>
      <c r="D1926" s="5">
        <v>39.260899999999999</v>
      </c>
    </row>
    <row r="1927" spans="1:4" x14ac:dyDescent="0.25">
      <c r="A1927">
        <v>120</v>
      </c>
      <c r="B1927">
        <v>100.49325949999999</v>
      </c>
      <c r="C1927">
        <v>40</v>
      </c>
      <c r="D1927" s="5">
        <v>108.18340000000001</v>
      </c>
    </row>
    <row r="1928" spans="1:4" x14ac:dyDescent="0.25">
      <c r="A1928">
        <v>688</v>
      </c>
      <c r="B1928">
        <v>145.73797579999999</v>
      </c>
      <c r="C1928">
        <v>35</v>
      </c>
      <c r="D1928" s="5">
        <v>108.29600000000001</v>
      </c>
    </row>
    <row r="1929" spans="1:4" x14ac:dyDescent="0.25">
      <c r="A1929">
        <v>168</v>
      </c>
      <c r="B1929">
        <v>92.507830580000004</v>
      </c>
      <c r="C1929">
        <v>112</v>
      </c>
      <c r="D1929" s="5">
        <v>83.966099999999997</v>
      </c>
    </row>
    <row r="1930" spans="1:4" x14ac:dyDescent="0.25">
      <c r="A1930">
        <v>767</v>
      </c>
      <c r="B1930">
        <v>128.52469690000001</v>
      </c>
      <c r="C1930">
        <v>128</v>
      </c>
      <c r="D1930" s="5">
        <v>82.852599999999995</v>
      </c>
    </row>
    <row r="1931" spans="1:4" x14ac:dyDescent="0.25">
      <c r="A1931">
        <v>186</v>
      </c>
      <c r="B1931">
        <v>93.120634010000003</v>
      </c>
      <c r="C1931">
        <v>134</v>
      </c>
      <c r="D1931" s="5">
        <v>368.55739999999997</v>
      </c>
    </row>
    <row r="1932" spans="1:4" x14ac:dyDescent="0.25">
      <c r="A1932">
        <v>804</v>
      </c>
      <c r="B1932">
        <v>145.74710400000001</v>
      </c>
      <c r="C1932">
        <v>43</v>
      </c>
      <c r="D1932" s="5">
        <v>39.260899999999999</v>
      </c>
    </row>
    <row r="1933" spans="1:4" x14ac:dyDescent="0.25">
      <c r="A1933">
        <v>38</v>
      </c>
      <c r="B1933">
        <v>123.86115220000001</v>
      </c>
      <c r="C1933">
        <v>252</v>
      </c>
      <c r="D1933" s="5">
        <v>50.7699</v>
      </c>
    </row>
    <row r="1934" spans="1:4" x14ac:dyDescent="0.25">
      <c r="A1934">
        <v>19</v>
      </c>
      <c r="B1934">
        <v>82.647107660000003</v>
      </c>
      <c r="C1934">
        <v>88</v>
      </c>
      <c r="D1934" s="5">
        <v>82.006600000000006</v>
      </c>
    </row>
    <row r="1935" spans="1:4" x14ac:dyDescent="0.25">
      <c r="A1935">
        <v>26</v>
      </c>
      <c r="B1935">
        <v>120.663448</v>
      </c>
      <c r="C1935">
        <v>31</v>
      </c>
      <c r="D1935" s="5">
        <v>108.3861</v>
      </c>
    </row>
    <row r="1936" spans="1:4" x14ac:dyDescent="0.25">
      <c r="A1936">
        <v>26</v>
      </c>
      <c r="B1936">
        <v>113.39045539999999</v>
      </c>
      <c r="C1936">
        <v>14</v>
      </c>
      <c r="D1936" s="5">
        <v>108.7915</v>
      </c>
    </row>
    <row r="1937" spans="1:4" x14ac:dyDescent="0.25">
      <c r="A1937">
        <v>3</v>
      </c>
      <c r="B1937">
        <v>127.7675644</v>
      </c>
      <c r="C1937">
        <v>151</v>
      </c>
      <c r="D1937" s="5">
        <v>156.95750000000001</v>
      </c>
    </row>
    <row r="1938" spans="1:4" x14ac:dyDescent="0.25">
      <c r="A1938">
        <v>65</v>
      </c>
      <c r="B1938">
        <v>97.292466480000002</v>
      </c>
      <c r="C1938">
        <v>47</v>
      </c>
      <c r="D1938" s="5">
        <v>298.57040000000001</v>
      </c>
    </row>
    <row r="1939" spans="1:4" x14ac:dyDescent="0.25">
      <c r="A1939">
        <v>53</v>
      </c>
      <c r="B1939">
        <v>102.9582959</v>
      </c>
      <c r="C1939">
        <v>106</v>
      </c>
      <c r="D1939" s="5">
        <v>77.209299999999999</v>
      </c>
    </row>
    <row r="1940" spans="1:4" x14ac:dyDescent="0.25">
      <c r="A1940">
        <v>103</v>
      </c>
      <c r="B1940">
        <v>114.7994576</v>
      </c>
      <c r="C1940">
        <v>36</v>
      </c>
      <c r="D1940" s="5">
        <v>108.2735</v>
      </c>
    </row>
    <row r="1941" spans="1:4" x14ac:dyDescent="0.25">
      <c r="A1941">
        <v>97</v>
      </c>
      <c r="B1941">
        <v>119.74656179999999</v>
      </c>
      <c r="C1941">
        <v>251</v>
      </c>
      <c r="D1941" s="5">
        <v>121.5189</v>
      </c>
    </row>
    <row r="1942" spans="1:4" x14ac:dyDescent="0.25">
      <c r="A1942">
        <v>72</v>
      </c>
      <c r="B1942">
        <v>112.20595609999999</v>
      </c>
      <c r="C1942">
        <v>50</v>
      </c>
      <c r="D1942" s="5">
        <v>125.1733</v>
      </c>
    </row>
    <row r="1943" spans="1:4" x14ac:dyDescent="0.25">
      <c r="A1943">
        <v>1</v>
      </c>
      <c r="B1943">
        <v>127.4552372</v>
      </c>
      <c r="C1943">
        <v>180</v>
      </c>
      <c r="D1943" s="5">
        <v>80.352599999999995</v>
      </c>
    </row>
    <row r="1944" spans="1:4" x14ac:dyDescent="0.25">
      <c r="A1944">
        <v>200</v>
      </c>
      <c r="B1944">
        <v>111.04740099999999</v>
      </c>
      <c r="C1944">
        <v>100</v>
      </c>
      <c r="D1944" s="5">
        <v>83.843599999999995</v>
      </c>
    </row>
    <row r="1945" spans="1:4" x14ac:dyDescent="0.25">
      <c r="A1945">
        <v>43</v>
      </c>
      <c r="B1945">
        <v>129.04326349999999</v>
      </c>
      <c r="C1945">
        <v>8</v>
      </c>
      <c r="D1945" s="5">
        <v>108.9492</v>
      </c>
    </row>
    <row r="1946" spans="1:4" x14ac:dyDescent="0.25">
      <c r="A1946">
        <v>22</v>
      </c>
      <c r="B1946">
        <v>91.673326119999999</v>
      </c>
      <c r="C1946">
        <v>4</v>
      </c>
      <c r="D1946" s="5">
        <v>199.61600000000001</v>
      </c>
    </row>
    <row r="1947" spans="1:4" x14ac:dyDescent="0.25">
      <c r="A1947">
        <v>18</v>
      </c>
      <c r="B1947">
        <v>94.612016879999999</v>
      </c>
      <c r="C1947">
        <v>16</v>
      </c>
      <c r="D1947" s="5">
        <v>128.17490000000001</v>
      </c>
    </row>
    <row r="1948" spans="1:4" x14ac:dyDescent="0.25">
      <c r="A1948">
        <v>2</v>
      </c>
      <c r="B1948">
        <v>122.5190399</v>
      </c>
      <c r="C1948">
        <v>14</v>
      </c>
      <c r="D1948" s="5">
        <v>108.7915</v>
      </c>
    </row>
    <row r="1949" spans="1:4" x14ac:dyDescent="0.25">
      <c r="A1949">
        <v>185</v>
      </c>
      <c r="B1949">
        <v>99.181952510000002</v>
      </c>
      <c r="C1949">
        <v>9</v>
      </c>
      <c r="D1949" s="5">
        <v>387.80189999999999</v>
      </c>
    </row>
    <row r="1950" spans="1:4" x14ac:dyDescent="0.25">
      <c r="A1950">
        <v>33</v>
      </c>
      <c r="B1950">
        <v>122.7114783</v>
      </c>
      <c r="C1950">
        <v>86</v>
      </c>
      <c r="D1950" s="5">
        <v>100.759</v>
      </c>
    </row>
    <row r="1951" spans="1:4" x14ac:dyDescent="0.25">
      <c r="A1951">
        <v>76</v>
      </c>
      <c r="B1951">
        <v>132.7950994</v>
      </c>
      <c r="C1951">
        <v>50</v>
      </c>
      <c r="D1951" s="5">
        <v>107.8005</v>
      </c>
    </row>
    <row r="1952" spans="1:4" x14ac:dyDescent="0.25">
      <c r="A1952">
        <v>85</v>
      </c>
      <c r="B1952">
        <v>130.0843466</v>
      </c>
      <c r="C1952">
        <v>58</v>
      </c>
      <c r="D1952" s="5">
        <v>80.970600000000005</v>
      </c>
    </row>
    <row r="1953" spans="1:4" x14ac:dyDescent="0.25">
      <c r="A1953">
        <v>10</v>
      </c>
      <c r="B1953">
        <v>119.09721829999999</v>
      </c>
      <c r="C1953">
        <v>81</v>
      </c>
      <c r="D1953" s="5">
        <v>103.1609</v>
      </c>
    </row>
    <row r="1954" spans="1:4" x14ac:dyDescent="0.25">
      <c r="A1954">
        <v>68</v>
      </c>
      <c r="B1954">
        <v>121.1634847</v>
      </c>
      <c r="C1954">
        <v>27</v>
      </c>
      <c r="D1954" s="5">
        <v>104.4447</v>
      </c>
    </row>
    <row r="1955" spans="1:4" x14ac:dyDescent="0.25">
      <c r="A1955">
        <v>6</v>
      </c>
      <c r="B1955">
        <v>111.7432826</v>
      </c>
      <c r="C1955">
        <v>35</v>
      </c>
      <c r="D1955" s="5">
        <v>179.18020000000001</v>
      </c>
    </row>
    <row r="1956" spans="1:4" x14ac:dyDescent="0.25">
      <c r="A1956">
        <v>256</v>
      </c>
      <c r="B1956">
        <v>133.58325020000001</v>
      </c>
      <c r="C1956">
        <v>91</v>
      </c>
      <c r="D1956" s="5">
        <v>83.055300000000003</v>
      </c>
    </row>
    <row r="1957" spans="1:4" x14ac:dyDescent="0.25">
      <c r="A1957">
        <v>4</v>
      </c>
      <c r="B1957">
        <v>147.40935039999999</v>
      </c>
      <c r="C1957">
        <v>173</v>
      </c>
      <c r="D1957" s="5">
        <v>104.57980000000001</v>
      </c>
    </row>
    <row r="1958" spans="1:4" x14ac:dyDescent="0.25">
      <c r="A1958">
        <v>20</v>
      </c>
      <c r="B1958">
        <v>124.77253210000001</v>
      </c>
      <c r="C1958">
        <v>71</v>
      </c>
      <c r="D1958" s="5">
        <v>107.1474</v>
      </c>
    </row>
    <row r="1959" spans="1:4" x14ac:dyDescent="0.25">
      <c r="A1959">
        <v>61</v>
      </c>
      <c r="B1959">
        <v>154.11947079999999</v>
      </c>
      <c r="C1959">
        <v>70</v>
      </c>
      <c r="D1959" s="5">
        <v>92.5471</v>
      </c>
    </row>
    <row r="1960" spans="1:4" x14ac:dyDescent="0.25">
      <c r="A1960">
        <v>11</v>
      </c>
      <c r="B1960">
        <v>128.0990812</v>
      </c>
      <c r="C1960">
        <v>23</v>
      </c>
      <c r="D1960" s="5">
        <v>108.7915</v>
      </c>
    </row>
    <row r="1961" spans="1:4" x14ac:dyDescent="0.25">
      <c r="A1961">
        <v>94</v>
      </c>
      <c r="B1961">
        <v>144.07357630000001</v>
      </c>
      <c r="C1961">
        <v>26</v>
      </c>
      <c r="D1961" s="5">
        <v>113.23</v>
      </c>
    </row>
    <row r="1962" spans="1:4" x14ac:dyDescent="0.25">
      <c r="A1962">
        <v>30</v>
      </c>
      <c r="B1962">
        <v>166.77716190000001</v>
      </c>
      <c r="C1962">
        <v>25</v>
      </c>
      <c r="D1962" s="5">
        <v>108.6789</v>
      </c>
    </row>
    <row r="1963" spans="1:4" x14ac:dyDescent="0.25">
      <c r="A1963">
        <v>26</v>
      </c>
      <c r="B1963">
        <v>104.9081765</v>
      </c>
      <c r="C1963">
        <v>224</v>
      </c>
      <c r="D1963" s="5">
        <v>174.02250000000001</v>
      </c>
    </row>
    <row r="1964" spans="1:4" x14ac:dyDescent="0.25">
      <c r="A1964">
        <v>2</v>
      </c>
      <c r="B1964">
        <v>102.39177119999999</v>
      </c>
      <c r="C1964">
        <v>74</v>
      </c>
      <c r="D1964" s="5">
        <v>91.957800000000006</v>
      </c>
    </row>
    <row r="1965" spans="1:4" x14ac:dyDescent="0.25">
      <c r="A1965">
        <v>5</v>
      </c>
      <c r="B1965">
        <v>110.46834250000001</v>
      </c>
      <c r="C1965">
        <v>24</v>
      </c>
      <c r="D1965" s="5">
        <v>108.7915</v>
      </c>
    </row>
    <row r="1966" spans="1:4" x14ac:dyDescent="0.25">
      <c r="A1966">
        <v>13</v>
      </c>
      <c r="B1966">
        <v>107.744415</v>
      </c>
      <c r="C1966">
        <v>10</v>
      </c>
      <c r="D1966" s="5">
        <v>89.916799999999995</v>
      </c>
    </row>
    <row r="1967" spans="1:4" x14ac:dyDescent="0.25">
      <c r="A1967">
        <v>252</v>
      </c>
      <c r="B1967">
        <v>120.4262372</v>
      </c>
      <c r="C1967">
        <v>24</v>
      </c>
      <c r="D1967" s="5">
        <v>108.8591</v>
      </c>
    </row>
    <row r="1968" spans="1:4" x14ac:dyDescent="0.25">
      <c r="A1968">
        <v>107</v>
      </c>
      <c r="B1968">
        <v>114.6002933</v>
      </c>
      <c r="C1968">
        <v>45</v>
      </c>
      <c r="D1968" s="5">
        <v>107.9131</v>
      </c>
    </row>
    <row r="1969" spans="1:4" x14ac:dyDescent="0.25">
      <c r="A1969">
        <v>8</v>
      </c>
      <c r="B1969">
        <v>132.5661331</v>
      </c>
      <c r="C1969">
        <v>27</v>
      </c>
      <c r="D1969" s="5">
        <v>204.06299999999999</v>
      </c>
    </row>
    <row r="1970" spans="1:4" x14ac:dyDescent="0.25">
      <c r="A1970">
        <v>34</v>
      </c>
      <c r="B1970">
        <v>142.83659650000001</v>
      </c>
      <c r="C1970">
        <v>58</v>
      </c>
      <c r="D1970" s="5">
        <v>115.0583</v>
      </c>
    </row>
    <row r="1971" spans="1:4" x14ac:dyDescent="0.25">
      <c r="A1971">
        <v>18</v>
      </c>
      <c r="B1971">
        <v>96.401869950000005</v>
      </c>
      <c r="C1971">
        <v>8</v>
      </c>
      <c r="D1971" s="5">
        <v>109.21939999999999</v>
      </c>
    </row>
    <row r="1972" spans="1:4" x14ac:dyDescent="0.25">
      <c r="A1972">
        <v>129</v>
      </c>
      <c r="B1972">
        <v>106.974857</v>
      </c>
      <c r="C1972">
        <v>10</v>
      </c>
      <c r="D1972" s="5">
        <v>132.358</v>
      </c>
    </row>
    <row r="1973" spans="1:4" x14ac:dyDescent="0.25">
      <c r="A1973">
        <v>36</v>
      </c>
      <c r="B1973">
        <v>123.4878657</v>
      </c>
      <c r="C1973">
        <v>72</v>
      </c>
      <c r="D1973" s="5">
        <v>166.2783</v>
      </c>
    </row>
    <row r="1974" spans="1:4" x14ac:dyDescent="0.25">
      <c r="A1974">
        <v>57</v>
      </c>
      <c r="B1974">
        <v>96.913618310000004</v>
      </c>
      <c r="C1974">
        <v>44</v>
      </c>
      <c r="D1974" s="5">
        <v>74.022999999999996</v>
      </c>
    </row>
    <row r="1975" spans="1:4" x14ac:dyDescent="0.25">
      <c r="A1975">
        <v>10</v>
      </c>
      <c r="B1975">
        <v>106.1994991</v>
      </c>
      <c r="C1975">
        <v>9</v>
      </c>
      <c r="D1975" s="5">
        <v>110.09780000000001</v>
      </c>
    </row>
    <row r="1976" spans="1:4" x14ac:dyDescent="0.25">
      <c r="A1976">
        <v>133</v>
      </c>
      <c r="B1976">
        <v>130.04247860000001</v>
      </c>
      <c r="C1976">
        <v>82</v>
      </c>
      <c r="D1976" s="5">
        <v>103.11579999999999</v>
      </c>
    </row>
    <row r="1977" spans="1:4" x14ac:dyDescent="0.25">
      <c r="A1977">
        <v>58</v>
      </c>
      <c r="B1977">
        <v>123.4819808</v>
      </c>
      <c r="C1977">
        <v>82</v>
      </c>
      <c r="D1977" s="5">
        <v>103.1609</v>
      </c>
    </row>
    <row r="1978" spans="1:4" x14ac:dyDescent="0.25">
      <c r="A1978">
        <v>64</v>
      </c>
      <c r="B1978">
        <v>96.821009219999993</v>
      </c>
      <c r="C1978">
        <v>79</v>
      </c>
      <c r="D1978" s="5">
        <v>103.18340000000001</v>
      </c>
    </row>
    <row r="1979" spans="1:4" x14ac:dyDescent="0.25">
      <c r="A1979">
        <v>51</v>
      </c>
      <c r="B1979">
        <v>99.762847210000004</v>
      </c>
      <c r="C1979">
        <v>205</v>
      </c>
      <c r="D1979" s="5">
        <v>109.9402</v>
      </c>
    </row>
    <row r="1980" spans="1:4" x14ac:dyDescent="0.25">
      <c r="A1980">
        <v>15</v>
      </c>
      <c r="B1980">
        <v>119.8454122</v>
      </c>
      <c r="C1980">
        <v>7</v>
      </c>
      <c r="D1980" s="5">
        <v>128.8895</v>
      </c>
    </row>
    <row r="1981" spans="1:4" x14ac:dyDescent="0.25">
      <c r="A1981">
        <v>658</v>
      </c>
      <c r="B1981">
        <v>135.20294809999999</v>
      </c>
      <c r="C1981">
        <v>20</v>
      </c>
      <c r="D1981" s="5">
        <v>143.3981</v>
      </c>
    </row>
    <row r="1982" spans="1:4" x14ac:dyDescent="0.25">
      <c r="A1982">
        <v>53</v>
      </c>
      <c r="B1982">
        <v>101.00642910000001</v>
      </c>
      <c r="C1982">
        <v>41</v>
      </c>
      <c r="D1982" s="5">
        <v>196.59800000000001</v>
      </c>
    </row>
    <row r="1983" spans="1:4" x14ac:dyDescent="0.25">
      <c r="A1983">
        <v>744</v>
      </c>
      <c r="B1983">
        <v>155.08808819999999</v>
      </c>
      <c r="C1983">
        <v>162</v>
      </c>
      <c r="D1983" s="5">
        <v>94.813500000000005</v>
      </c>
    </row>
    <row r="1984" spans="1:4" x14ac:dyDescent="0.25">
      <c r="A1984">
        <v>24</v>
      </c>
      <c r="B1984">
        <v>122.8121639</v>
      </c>
      <c r="C1984">
        <v>201</v>
      </c>
      <c r="D1984" s="5">
        <v>110.1203</v>
      </c>
    </row>
    <row r="1985" spans="1:4" x14ac:dyDescent="0.25">
      <c r="A1985">
        <v>30</v>
      </c>
      <c r="B1985">
        <v>110.9427681</v>
      </c>
      <c r="C1985">
        <v>174</v>
      </c>
      <c r="D1985" s="5">
        <v>80.600399999999993</v>
      </c>
    </row>
    <row r="1986" spans="1:4" x14ac:dyDescent="0.25">
      <c r="A1986">
        <v>53</v>
      </c>
      <c r="B1986">
        <v>97.17336675</v>
      </c>
      <c r="C1986">
        <v>200</v>
      </c>
      <c r="D1986" s="5">
        <v>117.7835</v>
      </c>
    </row>
    <row r="1987" spans="1:4" x14ac:dyDescent="0.25">
      <c r="A1987">
        <v>132</v>
      </c>
      <c r="B1987">
        <v>131.25449710000001</v>
      </c>
      <c r="C1987">
        <v>196</v>
      </c>
      <c r="D1987" s="5">
        <v>110.32299999999999</v>
      </c>
    </row>
    <row r="1988" spans="1:4" x14ac:dyDescent="0.25">
      <c r="A1988">
        <v>88</v>
      </c>
      <c r="B1988">
        <v>103.67494859999999</v>
      </c>
      <c r="C1988">
        <v>161</v>
      </c>
      <c r="D1988" s="5">
        <v>111.1113</v>
      </c>
    </row>
    <row r="1989" spans="1:4" x14ac:dyDescent="0.25">
      <c r="A1989">
        <v>2</v>
      </c>
      <c r="B1989">
        <v>109.04276249999999</v>
      </c>
      <c r="C1989">
        <v>162</v>
      </c>
      <c r="D1989" s="5">
        <v>83.070700000000002</v>
      </c>
    </row>
    <row r="1990" spans="1:4" x14ac:dyDescent="0.25">
      <c r="A1990">
        <v>68</v>
      </c>
      <c r="B1990">
        <v>106.85294469999999</v>
      </c>
      <c r="C1990">
        <v>84</v>
      </c>
      <c r="D1990" s="5">
        <v>49.874499999999998</v>
      </c>
    </row>
    <row r="1991" spans="1:4" x14ac:dyDescent="0.25">
      <c r="A1991">
        <v>66</v>
      </c>
      <c r="B1991">
        <v>133.89915579999999</v>
      </c>
      <c r="C1991">
        <v>163</v>
      </c>
      <c r="D1991" s="5">
        <v>111.13379999999999</v>
      </c>
    </row>
    <row r="1992" spans="1:4" x14ac:dyDescent="0.25">
      <c r="A1992">
        <v>92</v>
      </c>
      <c r="B1992">
        <v>106.79659340000001</v>
      </c>
      <c r="C1992">
        <v>992</v>
      </c>
      <c r="D1992" s="5">
        <v>214.04230000000001</v>
      </c>
    </row>
    <row r="1993" spans="1:4" x14ac:dyDescent="0.25">
      <c r="A1993">
        <v>94</v>
      </c>
      <c r="B1993">
        <v>118.399957</v>
      </c>
      <c r="C1993">
        <v>69</v>
      </c>
      <c r="D1993" s="5">
        <v>92.5471</v>
      </c>
    </row>
    <row r="1994" spans="1:4" x14ac:dyDescent="0.25">
      <c r="A1994">
        <v>1447</v>
      </c>
      <c r="B1994">
        <v>159.90387569999999</v>
      </c>
      <c r="C1994">
        <v>166</v>
      </c>
      <c r="D1994" s="5">
        <v>111.02119999999999</v>
      </c>
    </row>
    <row r="1995" spans="1:4" x14ac:dyDescent="0.25">
      <c r="A1995">
        <v>28</v>
      </c>
      <c r="B1995">
        <v>113.7576376</v>
      </c>
      <c r="C1995">
        <v>177</v>
      </c>
      <c r="D1995" s="5">
        <v>110.7735</v>
      </c>
    </row>
    <row r="1996" spans="1:4" x14ac:dyDescent="0.25">
      <c r="A1996">
        <v>161</v>
      </c>
      <c r="B1996">
        <v>95.529513410000007</v>
      </c>
      <c r="C1996">
        <v>100</v>
      </c>
      <c r="D1996" s="5">
        <v>81.488600000000005</v>
      </c>
    </row>
    <row r="1997" spans="1:4" x14ac:dyDescent="0.25">
      <c r="A1997">
        <v>39</v>
      </c>
      <c r="B1997">
        <v>99.282725189999994</v>
      </c>
      <c r="C1997">
        <v>60</v>
      </c>
      <c r="D1997" s="5">
        <v>136.4402</v>
      </c>
    </row>
    <row r="1998" spans="1:4" x14ac:dyDescent="0.25">
      <c r="A1998">
        <v>46</v>
      </c>
      <c r="B1998">
        <v>112.8456595</v>
      </c>
      <c r="C1998">
        <v>74</v>
      </c>
      <c r="D1998" s="5">
        <v>83.042699999999996</v>
      </c>
    </row>
    <row r="1999" spans="1:4" x14ac:dyDescent="0.25">
      <c r="A1999">
        <v>71</v>
      </c>
      <c r="B1999">
        <v>133.56686769999999</v>
      </c>
      <c r="C1999">
        <v>211</v>
      </c>
      <c r="D1999" s="5">
        <v>96.636300000000006</v>
      </c>
    </row>
    <row r="2000" spans="1:4" x14ac:dyDescent="0.25">
      <c r="A2000">
        <v>1381</v>
      </c>
      <c r="B2000">
        <v>131.69115869999999</v>
      </c>
      <c r="C2000">
        <v>213</v>
      </c>
      <c r="D2000" s="5">
        <v>141.6576</v>
      </c>
    </row>
    <row r="2001" spans="1:4" x14ac:dyDescent="0.25">
      <c r="A2001">
        <v>141</v>
      </c>
      <c r="B2001">
        <v>154.857921</v>
      </c>
      <c r="C2001">
        <v>25</v>
      </c>
      <c r="D2001" s="5">
        <v>207.23140000000001</v>
      </c>
    </row>
    <row r="2002" spans="1:4" x14ac:dyDescent="0.25">
      <c r="A2002">
        <v>91</v>
      </c>
      <c r="B2002">
        <v>93.145179200000001</v>
      </c>
      <c r="C2002">
        <v>83</v>
      </c>
      <c r="D2002" s="5">
        <v>59.104100000000003</v>
      </c>
    </row>
    <row r="2003" spans="1:4" x14ac:dyDescent="0.25">
      <c r="A2003">
        <v>13</v>
      </c>
      <c r="B2003">
        <v>106.5809604</v>
      </c>
      <c r="C2003">
        <v>133</v>
      </c>
      <c r="D2003" s="5">
        <v>119.4727</v>
      </c>
    </row>
    <row r="2004" spans="1:4" x14ac:dyDescent="0.25">
      <c r="A2004">
        <v>53</v>
      </c>
      <c r="B2004">
        <v>112.8208715</v>
      </c>
      <c r="C2004">
        <v>90</v>
      </c>
      <c r="D2004" s="5">
        <v>84.574200000000005</v>
      </c>
    </row>
    <row r="2005" spans="1:4" x14ac:dyDescent="0.25">
      <c r="A2005">
        <v>4</v>
      </c>
      <c r="B2005">
        <v>127.0968491</v>
      </c>
      <c r="C2005">
        <v>18</v>
      </c>
      <c r="D2005" s="5">
        <v>123.08150000000001</v>
      </c>
    </row>
    <row r="2006" spans="1:4" x14ac:dyDescent="0.25">
      <c r="A2006">
        <v>77</v>
      </c>
      <c r="B2006">
        <v>119.0584975</v>
      </c>
      <c r="C2006">
        <v>31</v>
      </c>
      <c r="D2006" s="5">
        <v>86.275999999999996</v>
      </c>
    </row>
    <row r="2007" spans="1:4" x14ac:dyDescent="0.25">
      <c r="A2007">
        <v>792</v>
      </c>
      <c r="B2007">
        <v>150.41359689999999</v>
      </c>
      <c r="C2007">
        <v>346</v>
      </c>
      <c r="D2007" s="5">
        <v>87.920199999999994</v>
      </c>
    </row>
    <row r="2008" spans="1:4" x14ac:dyDescent="0.25">
      <c r="A2008">
        <v>104</v>
      </c>
      <c r="B2008">
        <v>135.0680428</v>
      </c>
      <c r="C2008">
        <v>83</v>
      </c>
      <c r="D2008" s="5">
        <v>71.120900000000006</v>
      </c>
    </row>
    <row r="2009" spans="1:4" x14ac:dyDescent="0.25">
      <c r="A2009">
        <v>116</v>
      </c>
      <c r="B2009">
        <v>123.4054728</v>
      </c>
      <c r="C2009">
        <v>156</v>
      </c>
      <c r="D2009" s="5">
        <v>111.42659999999999</v>
      </c>
    </row>
    <row r="2010" spans="1:4" x14ac:dyDescent="0.25">
      <c r="A2010">
        <v>45</v>
      </c>
      <c r="B2010">
        <v>94.655235469999994</v>
      </c>
      <c r="C2010">
        <v>45</v>
      </c>
      <c r="D2010" s="5">
        <v>79.766999999999996</v>
      </c>
    </row>
    <row r="2011" spans="1:4" x14ac:dyDescent="0.25">
      <c r="A2011">
        <v>29</v>
      </c>
      <c r="B2011">
        <v>110.1217542</v>
      </c>
      <c r="C2011">
        <v>85</v>
      </c>
      <c r="D2011" s="5">
        <v>84.799400000000006</v>
      </c>
    </row>
    <row r="2012" spans="1:4" x14ac:dyDescent="0.25">
      <c r="A2012">
        <v>100</v>
      </c>
      <c r="B2012">
        <v>99.62221495</v>
      </c>
      <c r="C2012">
        <v>7</v>
      </c>
      <c r="D2012" s="5">
        <v>40.409500000000001</v>
      </c>
    </row>
    <row r="2013" spans="1:4" x14ac:dyDescent="0.25">
      <c r="A2013">
        <v>125</v>
      </c>
      <c r="B2013">
        <v>115.3774865</v>
      </c>
      <c r="C2013">
        <v>72</v>
      </c>
      <c r="D2013" s="5">
        <v>50.189799999999998</v>
      </c>
    </row>
    <row r="2014" spans="1:4" x14ac:dyDescent="0.25">
      <c r="A2014">
        <v>4</v>
      </c>
      <c r="B2014">
        <v>119.431445</v>
      </c>
      <c r="C2014">
        <v>200</v>
      </c>
      <c r="D2014" s="5">
        <v>154.61519999999999</v>
      </c>
    </row>
    <row r="2015" spans="1:4" x14ac:dyDescent="0.25">
      <c r="A2015">
        <v>113</v>
      </c>
      <c r="B2015">
        <v>98.443549770000004</v>
      </c>
      <c r="C2015">
        <v>135</v>
      </c>
      <c r="D2015" s="5">
        <v>103.66930000000001</v>
      </c>
    </row>
    <row r="2016" spans="1:4" x14ac:dyDescent="0.25">
      <c r="A2016">
        <v>2</v>
      </c>
      <c r="B2016">
        <v>122.8929521</v>
      </c>
      <c r="C2016">
        <v>115</v>
      </c>
      <c r="D2016" s="5">
        <v>159.0598</v>
      </c>
    </row>
    <row r="2017" spans="1:4" x14ac:dyDescent="0.25">
      <c r="A2017">
        <v>171</v>
      </c>
      <c r="B2017">
        <v>106.67147490000001</v>
      </c>
      <c r="C2017">
        <v>90</v>
      </c>
      <c r="D2017" s="5">
        <v>103.98009999999999</v>
      </c>
    </row>
    <row r="2018" spans="1:4" x14ac:dyDescent="0.25">
      <c r="A2018">
        <v>14</v>
      </c>
      <c r="B2018">
        <v>130.66150590000001</v>
      </c>
      <c r="C2018">
        <v>91</v>
      </c>
      <c r="D2018" s="5">
        <v>84.5869</v>
      </c>
    </row>
    <row r="2019" spans="1:4" x14ac:dyDescent="0.25">
      <c r="A2019">
        <v>5</v>
      </c>
      <c r="B2019">
        <v>119.3979825</v>
      </c>
      <c r="C2019">
        <v>12</v>
      </c>
      <c r="D2019" s="5">
        <v>40.229300000000002</v>
      </c>
    </row>
    <row r="2020" spans="1:4" x14ac:dyDescent="0.25">
      <c r="A2020">
        <v>30</v>
      </c>
      <c r="B2020">
        <v>119.4545061</v>
      </c>
      <c r="C2020">
        <v>36</v>
      </c>
      <c r="D2020" s="5">
        <v>49.581699999999998</v>
      </c>
    </row>
    <row r="2021" spans="1:4" x14ac:dyDescent="0.25">
      <c r="A2021">
        <v>150</v>
      </c>
      <c r="B2021">
        <v>119.99280899999999</v>
      </c>
      <c r="C2021">
        <v>157</v>
      </c>
      <c r="D2021" s="5">
        <v>111.4492</v>
      </c>
    </row>
    <row r="2022" spans="1:4" x14ac:dyDescent="0.25">
      <c r="A2022">
        <v>83</v>
      </c>
      <c r="B2022">
        <v>127.6991427</v>
      </c>
      <c r="C2022">
        <v>90</v>
      </c>
      <c r="D2022" s="5">
        <v>84.596699999999998</v>
      </c>
    </row>
    <row r="2023" spans="1:4" x14ac:dyDescent="0.25">
      <c r="A2023">
        <v>15</v>
      </c>
      <c r="B2023">
        <v>122.2478084</v>
      </c>
      <c r="C2023">
        <v>71</v>
      </c>
      <c r="D2023" s="5">
        <v>78.065200000000004</v>
      </c>
    </row>
    <row r="2024" spans="1:4" x14ac:dyDescent="0.25">
      <c r="A2024">
        <v>52</v>
      </c>
      <c r="B2024">
        <v>107.2477382</v>
      </c>
      <c r="C2024">
        <v>6</v>
      </c>
      <c r="D2024" s="5">
        <v>40.387</v>
      </c>
    </row>
    <row r="2025" spans="1:4" x14ac:dyDescent="0.25">
      <c r="A2025">
        <v>1</v>
      </c>
      <c r="B2025">
        <v>133.41791699999999</v>
      </c>
      <c r="C2025">
        <v>18</v>
      </c>
      <c r="D2025" s="5">
        <v>42.661799999999999</v>
      </c>
    </row>
    <row r="2026" spans="1:4" x14ac:dyDescent="0.25">
      <c r="A2026">
        <v>9</v>
      </c>
      <c r="B2026">
        <v>102.8984519</v>
      </c>
      <c r="C2026">
        <v>155</v>
      </c>
      <c r="D2026" s="5">
        <v>111.49420000000001</v>
      </c>
    </row>
    <row r="2027" spans="1:4" x14ac:dyDescent="0.25">
      <c r="A2027">
        <v>55</v>
      </c>
      <c r="B2027">
        <v>115.7926794</v>
      </c>
      <c r="C2027">
        <v>91</v>
      </c>
      <c r="D2027" s="5">
        <v>84.596699999999998</v>
      </c>
    </row>
    <row r="2028" spans="1:4" x14ac:dyDescent="0.25">
      <c r="A2028">
        <v>127</v>
      </c>
      <c r="B2028">
        <v>105.7591505</v>
      </c>
      <c r="C2028">
        <v>130</v>
      </c>
      <c r="D2028" s="5">
        <v>90.6905</v>
      </c>
    </row>
    <row r="2029" spans="1:4" x14ac:dyDescent="0.25">
      <c r="A2029">
        <v>70</v>
      </c>
      <c r="B2029">
        <v>116.014014</v>
      </c>
      <c r="C2029">
        <v>38</v>
      </c>
      <c r="D2029" s="5">
        <v>39.4636</v>
      </c>
    </row>
    <row r="2030" spans="1:4" x14ac:dyDescent="0.25">
      <c r="A2030">
        <v>20</v>
      </c>
      <c r="B2030">
        <v>154.5056496</v>
      </c>
      <c r="C2030">
        <v>72</v>
      </c>
      <c r="D2030" s="5">
        <v>270.92340000000002</v>
      </c>
    </row>
    <row r="2031" spans="1:4" x14ac:dyDescent="0.25">
      <c r="A2031">
        <v>38</v>
      </c>
      <c r="B2031">
        <v>103.1399651</v>
      </c>
      <c r="C2031">
        <v>137</v>
      </c>
      <c r="D2031" s="5">
        <v>111.9221</v>
      </c>
    </row>
    <row r="2032" spans="1:4" x14ac:dyDescent="0.25">
      <c r="A2032">
        <v>77</v>
      </c>
      <c r="B2032">
        <v>109.79401660000001</v>
      </c>
      <c r="C2032">
        <v>135</v>
      </c>
      <c r="D2032" s="5">
        <v>111.96720000000001</v>
      </c>
    </row>
    <row r="2033" spans="1:4" x14ac:dyDescent="0.25">
      <c r="A2033">
        <v>671</v>
      </c>
      <c r="B2033">
        <v>95.153532119999994</v>
      </c>
      <c r="C2033">
        <v>88</v>
      </c>
      <c r="D2033" s="5">
        <v>84.686800000000005</v>
      </c>
    </row>
    <row r="2034" spans="1:4" x14ac:dyDescent="0.25">
      <c r="A2034">
        <v>65</v>
      </c>
      <c r="B2034">
        <v>122.967241</v>
      </c>
      <c r="C2034">
        <v>27</v>
      </c>
      <c r="D2034" s="5">
        <v>39.733800000000002</v>
      </c>
    </row>
    <row r="2035" spans="1:4" x14ac:dyDescent="0.25">
      <c r="A2035">
        <v>20</v>
      </c>
      <c r="B2035">
        <v>122.3864446</v>
      </c>
      <c r="C2035">
        <v>17</v>
      </c>
      <c r="D2035" s="5">
        <v>42.7744</v>
      </c>
    </row>
    <row r="2036" spans="1:4" x14ac:dyDescent="0.25">
      <c r="A2036">
        <v>853</v>
      </c>
      <c r="B2036">
        <v>117.80277150000001</v>
      </c>
      <c r="C2036">
        <v>35</v>
      </c>
      <c r="D2036" s="5">
        <v>64.8249</v>
      </c>
    </row>
    <row r="2037" spans="1:4" x14ac:dyDescent="0.25">
      <c r="A2037">
        <v>27</v>
      </c>
      <c r="B2037">
        <v>138.8853483</v>
      </c>
      <c r="C2037">
        <v>135</v>
      </c>
      <c r="D2037" s="5">
        <v>111.9897</v>
      </c>
    </row>
    <row r="2038" spans="1:4" x14ac:dyDescent="0.25">
      <c r="A2038">
        <v>142</v>
      </c>
      <c r="B2038">
        <v>115.8957077</v>
      </c>
      <c r="C2038">
        <v>88</v>
      </c>
      <c r="D2038" s="5">
        <v>155.48089999999999</v>
      </c>
    </row>
    <row r="2039" spans="1:4" x14ac:dyDescent="0.25">
      <c r="A2039">
        <v>16</v>
      </c>
      <c r="B2039">
        <v>91.673499289999995</v>
      </c>
      <c r="C2039">
        <v>54</v>
      </c>
      <c r="D2039" s="5">
        <v>92.649900000000002</v>
      </c>
    </row>
    <row r="2040" spans="1:4" x14ac:dyDescent="0.25">
      <c r="A2040">
        <v>22</v>
      </c>
      <c r="B2040">
        <v>133.2202681</v>
      </c>
      <c r="C2040">
        <v>1161</v>
      </c>
      <c r="D2040" s="5">
        <v>294.3587</v>
      </c>
    </row>
    <row r="2041" spans="1:4" x14ac:dyDescent="0.25">
      <c r="A2041">
        <v>7</v>
      </c>
      <c r="B2041">
        <v>119.1185311</v>
      </c>
      <c r="C2041">
        <v>46</v>
      </c>
      <c r="D2041" s="5">
        <v>89.091399999999993</v>
      </c>
    </row>
    <row r="2042" spans="1:4" x14ac:dyDescent="0.25">
      <c r="A2042">
        <v>679</v>
      </c>
      <c r="B2042">
        <v>122.3640899</v>
      </c>
      <c r="C2042">
        <v>78</v>
      </c>
      <c r="D2042" s="5">
        <v>155.68360000000001</v>
      </c>
    </row>
    <row r="2043" spans="1:4" x14ac:dyDescent="0.25">
      <c r="A2043">
        <v>111</v>
      </c>
      <c r="B2043">
        <v>102.2991498</v>
      </c>
      <c r="C2043">
        <v>131</v>
      </c>
      <c r="D2043" s="5">
        <v>81.591399999999993</v>
      </c>
    </row>
    <row r="2044" spans="1:4" x14ac:dyDescent="0.25">
      <c r="A2044">
        <v>91</v>
      </c>
      <c r="B2044">
        <v>131.8506356</v>
      </c>
      <c r="C2044">
        <v>134</v>
      </c>
      <c r="D2044" s="5">
        <v>112.01220000000001</v>
      </c>
    </row>
    <row r="2045" spans="1:4" x14ac:dyDescent="0.25">
      <c r="A2045">
        <v>67</v>
      </c>
      <c r="B2045">
        <v>142.55694980000001</v>
      </c>
      <c r="C2045">
        <v>33</v>
      </c>
      <c r="D2045" s="5">
        <v>40.927500000000002</v>
      </c>
    </row>
    <row r="2046" spans="1:4" x14ac:dyDescent="0.25">
      <c r="A2046">
        <v>96</v>
      </c>
      <c r="B2046">
        <v>132.13700739999999</v>
      </c>
      <c r="C2046">
        <v>22</v>
      </c>
      <c r="D2046" s="5">
        <v>45.296900000000001</v>
      </c>
    </row>
    <row r="2047" spans="1:4" x14ac:dyDescent="0.25">
      <c r="A2047">
        <v>37</v>
      </c>
      <c r="B2047">
        <v>129.1091868</v>
      </c>
      <c r="C2047">
        <v>74</v>
      </c>
      <c r="D2047" s="5">
        <v>85.024600000000007</v>
      </c>
    </row>
    <row r="2048" spans="1:4" x14ac:dyDescent="0.25">
      <c r="A2048">
        <v>80</v>
      </c>
      <c r="B2048">
        <v>120.4312362</v>
      </c>
      <c r="C2048">
        <v>135</v>
      </c>
      <c r="D2048" s="5">
        <v>112.01220000000001</v>
      </c>
    </row>
    <row r="2049" spans="1:4" x14ac:dyDescent="0.25">
      <c r="A2049">
        <v>50</v>
      </c>
      <c r="B2049">
        <v>122.33379100000001</v>
      </c>
      <c r="C2049">
        <v>25</v>
      </c>
      <c r="D2049" s="5">
        <v>93.393100000000004</v>
      </c>
    </row>
    <row r="2050" spans="1:4" x14ac:dyDescent="0.25">
      <c r="A2050">
        <v>89</v>
      </c>
      <c r="B2050">
        <v>137.12940119999999</v>
      </c>
      <c r="C2050">
        <v>77</v>
      </c>
      <c r="D2050" s="5">
        <v>97.766599999999997</v>
      </c>
    </row>
    <row r="2051" spans="1:4" x14ac:dyDescent="0.25">
      <c r="A2051">
        <v>24</v>
      </c>
      <c r="B2051">
        <v>118.06258390000001</v>
      </c>
      <c r="C2051">
        <v>134</v>
      </c>
      <c r="D2051" s="5">
        <v>112.0347</v>
      </c>
    </row>
    <row r="2052" spans="1:4" x14ac:dyDescent="0.25">
      <c r="A2052">
        <v>18</v>
      </c>
      <c r="B2052">
        <v>105.0826388</v>
      </c>
      <c r="C2052">
        <v>71</v>
      </c>
      <c r="D2052" s="5">
        <v>156.0214</v>
      </c>
    </row>
    <row r="2053" spans="1:4" x14ac:dyDescent="0.25">
      <c r="A2053">
        <v>105</v>
      </c>
      <c r="B2053">
        <v>105.2264569</v>
      </c>
      <c r="C2053">
        <v>127</v>
      </c>
      <c r="D2053" s="5">
        <v>81.703999999999994</v>
      </c>
    </row>
    <row r="2054" spans="1:4" x14ac:dyDescent="0.25">
      <c r="A2054">
        <v>63</v>
      </c>
      <c r="B2054">
        <v>121.1634847</v>
      </c>
      <c r="C2054">
        <v>109</v>
      </c>
      <c r="D2054" s="5">
        <v>83.956199999999995</v>
      </c>
    </row>
    <row r="2055" spans="1:4" x14ac:dyDescent="0.25">
      <c r="A2055">
        <v>46</v>
      </c>
      <c r="B2055">
        <v>99.079328099999998</v>
      </c>
      <c r="C2055">
        <v>65</v>
      </c>
      <c r="D2055" s="5">
        <v>92.357100000000003</v>
      </c>
    </row>
    <row r="2056" spans="1:4" x14ac:dyDescent="0.25">
      <c r="A2056">
        <v>16</v>
      </c>
      <c r="B2056">
        <v>91.095578639999999</v>
      </c>
      <c r="C2056">
        <v>139</v>
      </c>
      <c r="D2056" s="5">
        <v>128.8895</v>
      </c>
    </row>
    <row r="2057" spans="1:4" x14ac:dyDescent="0.25">
      <c r="A2057">
        <v>170</v>
      </c>
      <c r="B2057">
        <v>117.2215954</v>
      </c>
      <c r="C2057">
        <v>135</v>
      </c>
      <c r="D2057" s="5">
        <v>112.01220000000001</v>
      </c>
    </row>
    <row r="2058" spans="1:4" x14ac:dyDescent="0.25">
      <c r="A2058">
        <v>234</v>
      </c>
      <c r="B2058">
        <v>129.5914296</v>
      </c>
      <c r="C2058">
        <v>63</v>
      </c>
      <c r="D2058" s="5">
        <v>156.04390000000001</v>
      </c>
    </row>
    <row r="2059" spans="1:4" x14ac:dyDescent="0.25">
      <c r="A2059">
        <v>24</v>
      </c>
      <c r="B2059">
        <v>119.5106621</v>
      </c>
      <c r="C2059">
        <v>51</v>
      </c>
      <c r="D2059" s="5">
        <v>249.07769999999999</v>
      </c>
    </row>
    <row r="2060" spans="1:4" x14ac:dyDescent="0.25">
      <c r="A2060">
        <v>56</v>
      </c>
      <c r="B2060">
        <v>123.1470001</v>
      </c>
      <c r="C2060">
        <v>65</v>
      </c>
      <c r="D2060" s="5">
        <v>92.334599999999995</v>
      </c>
    </row>
    <row r="2061" spans="1:4" x14ac:dyDescent="0.25">
      <c r="A2061">
        <v>7</v>
      </c>
      <c r="B2061">
        <v>114.0029995</v>
      </c>
      <c r="C2061">
        <v>114</v>
      </c>
      <c r="D2061" s="5">
        <v>112.48520000000001</v>
      </c>
    </row>
    <row r="2062" spans="1:4" x14ac:dyDescent="0.25">
      <c r="A2062">
        <v>42</v>
      </c>
      <c r="B2062">
        <v>134.1522258</v>
      </c>
      <c r="C2062">
        <v>62</v>
      </c>
      <c r="D2062" s="5">
        <v>85.3399</v>
      </c>
    </row>
    <row r="2063" spans="1:4" x14ac:dyDescent="0.25">
      <c r="A2063">
        <v>222</v>
      </c>
      <c r="B2063">
        <v>124.8186329</v>
      </c>
      <c r="C2063">
        <v>549</v>
      </c>
      <c r="D2063" s="5">
        <v>116.20140000000001</v>
      </c>
    </row>
    <row r="2064" spans="1:4" x14ac:dyDescent="0.25">
      <c r="A2064">
        <v>85</v>
      </c>
      <c r="B2064">
        <v>110.0192333</v>
      </c>
      <c r="C2064">
        <v>1</v>
      </c>
      <c r="D2064" s="5">
        <v>42.616700000000002</v>
      </c>
    </row>
    <row r="2065" spans="1:4" x14ac:dyDescent="0.25">
      <c r="A2065">
        <v>12</v>
      </c>
      <c r="B2065">
        <v>125.9287235</v>
      </c>
      <c r="C2065">
        <v>135</v>
      </c>
      <c r="D2065" s="5">
        <v>85.667900000000003</v>
      </c>
    </row>
    <row r="2066" spans="1:4" x14ac:dyDescent="0.25">
      <c r="A2066">
        <v>170</v>
      </c>
      <c r="B2066">
        <v>92.231370630000001</v>
      </c>
      <c r="C2066">
        <v>113</v>
      </c>
      <c r="D2066" s="5">
        <v>112.5077</v>
      </c>
    </row>
    <row r="2067" spans="1:4" x14ac:dyDescent="0.25">
      <c r="A2067">
        <v>24</v>
      </c>
      <c r="B2067">
        <v>125.3717481</v>
      </c>
      <c r="C2067">
        <v>202</v>
      </c>
      <c r="D2067" s="5">
        <v>180.86940000000001</v>
      </c>
    </row>
    <row r="2068" spans="1:4" x14ac:dyDescent="0.25">
      <c r="A2068">
        <v>13</v>
      </c>
      <c r="B2068">
        <v>104.7063497</v>
      </c>
      <c r="C2068">
        <v>127</v>
      </c>
      <c r="D2068" s="5">
        <v>81.726500000000001</v>
      </c>
    </row>
    <row r="2069" spans="1:4" x14ac:dyDescent="0.25">
      <c r="A2069">
        <v>111</v>
      </c>
      <c r="B2069">
        <v>135.3653304</v>
      </c>
      <c r="C2069">
        <v>42</v>
      </c>
      <c r="D2069" s="5">
        <v>111.7667</v>
      </c>
    </row>
    <row r="2070" spans="1:4" x14ac:dyDescent="0.25">
      <c r="A2070">
        <v>83</v>
      </c>
      <c r="B2070">
        <v>96.326080630000007</v>
      </c>
      <c r="C2070">
        <v>41</v>
      </c>
      <c r="D2070" s="5">
        <v>196.62049999999999</v>
      </c>
    </row>
    <row r="2071" spans="1:4" x14ac:dyDescent="0.25">
      <c r="A2071">
        <v>40</v>
      </c>
      <c r="B2071">
        <v>125.5955668</v>
      </c>
      <c r="C2071">
        <v>201</v>
      </c>
      <c r="D2071" s="5">
        <v>110.1203</v>
      </c>
    </row>
    <row r="2072" spans="1:4" x14ac:dyDescent="0.25">
      <c r="A2072">
        <v>53</v>
      </c>
      <c r="B2072">
        <v>117.5690534</v>
      </c>
      <c r="C2072">
        <v>113</v>
      </c>
      <c r="D2072" s="5">
        <v>112.5077</v>
      </c>
    </row>
    <row r="2073" spans="1:4" x14ac:dyDescent="0.25">
      <c r="A2073">
        <v>8</v>
      </c>
      <c r="B2073">
        <v>130.56158959999999</v>
      </c>
      <c r="C2073">
        <v>173</v>
      </c>
      <c r="D2073" s="5">
        <v>81.726500000000001</v>
      </c>
    </row>
    <row r="2074" spans="1:4" x14ac:dyDescent="0.25">
      <c r="A2074">
        <v>45</v>
      </c>
      <c r="B2074">
        <v>109.25962130000001</v>
      </c>
      <c r="C2074">
        <v>42</v>
      </c>
      <c r="D2074" s="5">
        <v>92.965199999999996</v>
      </c>
    </row>
    <row r="2075" spans="1:4" x14ac:dyDescent="0.25">
      <c r="A2075">
        <v>13</v>
      </c>
      <c r="B2075">
        <v>106.5942654</v>
      </c>
      <c r="C2075">
        <v>45</v>
      </c>
      <c r="D2075" s="5">
        <v>37.4831</v>
      </c>
    </row>
    <row r="2076" spans="1:4" x14ac:dyDescent="0.25">
      <c r="A2076">
        <v>234</v>
      </c>
      <c r="B2076">
        <v>113.7094374</v>
      </c>
      <c r="C2076">
        <v>108</v>
      </c>
      <c r="D2076" s="5">
        <v>112.64279999999999</v>
      </c>
    </row>
    <row r="2077" spans="1:4" x14ac:dyDescent="0.25">
      <c r="A2077">
        <v>18</v>
      </c>
      <c r="B2077">
        <v>125.8071838</v>
      </c>
      <c r="C2077">
        <v>126</v>
      </c>
      <c r="D2077" s="5">
        <v>81.771500000000003</v>
      </c>
    </row>
    <row r="2078" spans="1:4" x14ac:dyDescent="0.25">
      <c r="A2078">
        <v>48</v>
      </c>
      <c r="B2078">
        <v>124.0737307</v>
      </c>
      <c r="C2078">
        <v>105</v>
      </c>
      <c r="D2078" s="5">
        <v>84.068799999999996</v>
      </c>
    </row>
    <row r="2079" spans="1:4" x14ac:dyDescent="0.25">
      <c r="A2079">
        <v>97</v>
      </c>
      <c r="B2079">
        <v>105.6834473</v>
      </c>
      <c r="C2079">
        <v>229</v>
      </c>
      <c r="D2079" s="5">
        <v>32.6633</v>
      </c>
    </row>
    <row r="2080" spans="1:4" x14ac:dyDescent="0.25">
      <c r="A2080">
        <v>1315</v>
      </c>
      <c r="B2080">
        <v>114.30585739999999</v>
      </c>
      <c r="C2080">
        <v>39</v>
      </c>
      <c r="D2080" s="5">
        <v>46.9861</v>
      </c>
    </row>
    <row r="2081" spans="1:4" x14ac:dyDescent="0.25">
      <c r="A2081">
        <v>215</v>
      </c>
      <c r="B2081">
        <v>129.96218020000001</v>
      </c>
      <c r="C2081">
        <v>113</v>
      </c>
      <c r="D2081" s="5">
        <v>183.30179999999999</v>
      </c>
    </row>
    <row r="2082" spans="1:4" x14ac:dyDescent="0.25">
      <c r="A2082">
        <v>100</v>
      </c>
      <c r="B2082">
        <v>95.031070040000003</v>
      </c>
      <c r="C2082">
        <v>200</v>
      </c>
      <c r="D2082" s="5">
        <v>110.1203</v>
      </c>
    </row>
    <row r="2083" spans="1:4" x14ac:dyDescent="0.25">
      <c r="A2083">
        <v>33</v>
      </c>
      <c r="B2083">
        <v>89.940256860000005</v>
      </c>
      <c r="C2083">
        <v>106</v>
      </c>
      <c r="D2083" s="5">
        <v>84.158900000000003</v>
      </c>
    </row>
    <row r="2084" spans="1:4" x14ac:dyDescent="0.25">
      <c r="A2084">
        <v>14</v>
      </c>
      <c r="B2084">
        <v>140.5179042</v>
      </c>
      <c r="C2084">
        <v>127</v>
      </c>
      <c r="D2084" s="5">
        <v>81.771500000000003</v>
      </c>
    </row>
    <row r="2085" spans="1:4" x14ac:dyDescent="0.25">
      <c r="A2085">
        <v>405</v>
      </c>
      <c r="B2085">
        <v>143.69315779999999</v>
      </c>
      <c r="C2085">
        <v>45</v>
      </c>
      <c r="D2085" s="5">
        <v>111.8793</v>
      </c>
    </row>
    <row r="2086" spans="1:4" x14ac:dyDescent="0.25">
      <c r="A2086">
        <v>64</v>
      </c>
      <c r="B2086">
        <v>113.3504236</v>
      </c>
      <c r="C2086">
        <v>26</v>
      </c>
      <c r="D2086" s="5">
        <v>116.6991</v>
      </c>
    </row>
    <row r="2087" spans="1:4" x14ac:dyDescent="0.25">
      <c r="A2087">
        <v>38</v>
      </c>
      <c r="B2087">
        <v>137.5007191</v>
      </c>
      <c r="C2087">
        <v>135</v>
      </c>
      <c r="D2087" s="5">
        <v>112.0347</v>
      </c>
    </row>
    <row r="2088" spans="1:4" x14ac:dyDescent="0.25">
      <c r="A2088">
        <v>23</v>
      </c>
      <c r="B2088">
        <v>109.14327590000001</v>
      </c>
      <c r="C2088">
        <v>79</v>
      </c>
      <c r="D2088" s="5">
        <v>97.513199999999998</v>
      </c>
    </row>
    <row r="2089" spans="1:4" x14ac:dyDescent="0.25">
      <c r="A2089">
        <v>232</v>
      </c>
      <c r="B2089">
        <v>123.2452195</v>
      </c>
      <c r="C2089">
        <v>171</v>
      </c>
      <c r="D2089" s="5">
        <v>81.816599999999994</v>
      </c>
    </row>
    <row r="2090" spans="1:4" x14ac:dyDescent="0.25">
      <c r="A2090">
        <v>106</v>
      </c>
      <c r="B2090">
        <v>110.61196529999999</v>
      </c>
      <c r="C2090">
        <v>177</v>
      </c>
      <c r="D2090" s="5">
        <v>94.744500000000002</v>
      </c>
    </row>
    <row r="2091" spans="1:4" x14ac:dyDescent="0.25">
      <c r="A2091">
        <v>22</v>
      </c>
      <c r="B2091">
        <v>85.74818071</v>
      </c>
      <c r="C2091">
        <v>35</v>
      </c>
      <c r="D2091" s="5">
        <v>57.125300000000003</v>
      </c>
    </row>
    <row r="2092" spans="1:4" x14ac:dyDescent="0.25">
      <c r="A2092">
        <v>6</v>
      </c>
      <c r="B2092">
        <v>117.2063294</v>
      </c>
      <c r="C2092">
        <v>102</v>
      </c>
      <c r="D2092" s="5">
        <v>112.82299999999999</v>
      </c>
    </row>
    <row r="2093" spans="1:4" x14ac:dyDescent="0.25">
      <c r="A2093">
        <v>70</v>
      </c>
      <c r="B2093">
        <v>136.6791532</v>
      </c>
      <c r="C2093">
        <v>199</v>
      </c>
      <c r="D2093" s="5">
        <v>110.1203</v>
      </c>
    </row>
    <row r="2094" spans="1:4" x14ac:dyDescent="0.25">
      <c r="A2094">
        <v>98</v>
      </c>
      <c r="B2094">
        <v>99.780996329999994</v>
      </c>
      <c r="C2094">
        <v>125</v>
      </c>
      <c r="D2094" s="5">
        <v>81.861599999999996</v>
      </c>
    </row>
    <row r="2095" spans="1:4" x14ac:dyDescent="0.25">
      <c r="A2095">
        <v>26</v>
      </c>
      <c r="B2095">
        <v>152.36601340000001</v>
      </c>
      <c r="C2095">
        <v>105</v>
      </c>
      <c r="D2095" s="5">
        <v>84.1815</v>
      </c>
    </row>
    <row r="2096" spans="1:4" x14ac:dyDescent="0.25">
      <c r="A2096">
        <v>65</v>
      </c>
      <c r="B2096">
        <v>143.0472814</v>
      </c>
      <c r="C2096">
        <v>36</v>
      </c>
      <c r="D2096" s="5">
        <v>43.742800000000003</v>
      </c>
    </row>
    <row r="2097" spans="1:4" x14ac:dyDescent="0.25">
      <c r="A2097">
        <v>158</v>
      </c>
      <c r="B2097">
        <v>119.640019</v>
      </c>
      <c r="C2097">
        <v>100</v>
      </c>
      <c r="D2097" s="5">
        <v>112.89060000000001</v>
      </c>
    </row>
    <row r="2098" spans="1:4" x14ac:dyDescent="0.25">
      <c r="A2098">
        <v>545</v>
      </c>
      <c r="B2098">
        <v>107.9249464</v>
      </c>
      <c r="C2098">
        <v>52</v>
      </c>
      <c r="D2098" s="5">
        <v>85.587699999999998</v>
      </c>
    </row>
    <row r="2099" spans="1:4" x14ac:dyDescent="0.25">
      <c r="A2099">
        <v>184</v>
      </c>
      <c r="B2099">
        <v>98.587736370000002</v>
      </c>
      <c r="C2099">
        <v>103</v>
      </c>
      <c r="D2099" s="5">
        <v>84.248999999999995</v>
      </c>
    </row>
    <row r="2100" spans="1:4" x14ac:dyDescent="0.25">
      <c r="A2100">
        <v>102</v>
      </c>
      <c r="B2100">
        <v>113.3934469</v>
      </c>
      <c r="C2100">
        <v>171</v>
      </c>
      <c r="D2100" s="5">
        <v>81.816599999999994</v>
      </c>
    </row>
    <row r="2101" spans="1:4" x14ac:dyDescent="0.25">
      <c r="A2101">
        <v>138</v>
      </c>
      <c r="B2101">
        <v>140.7970953</v>
      </c>
      <c r="C2101">
        <v>99</v>
      </c>
      <c r="D2101" s="5">
        <v>112.9131</v>
      </c>
    </row>
    <row r="2102" spans="1:4" x14ac:dyDescent="0.25">
      <c r="A2102">
        <v>15</v>
      </c>
      <c r="B2102">
        <v>112.18053140000001</v>
      </c>
      <c r="C2102">
        <v>238</v>
      </c>
      <c r="D2102" s="5">
        <v>51.760899999999999</v>
      </c>
    </row>
    <row r="2103" spans="1:4" x14ac:dyDescent="0.25">
      <c r="A2103">
        <v>146</v>
      </c>
      <c r="B2103">
        <v>101.6650509</v>
      </c>
      <c r="C2103">
        <v>119</v>
      </c>
      <c r="D2103" s="5">
        <v>67.060400000000001</v>
      </c>
    </row>
    <row r="2104" spans="1:4" x14ac:dyDescent="0.25">
      <c r="A2104">
        <v>29</v>
      </c>
      <c r="B2104">
        <v>135.69123279999999</v>
      </c>
      <c r="C2104">
        <v>50</v>
      </c>
      <c r="D2104" s="5">
        <v>83.140100000000004</v>
      </c>
    </row>
    <row r="2105" spans="1:4" x14ac:dyDescent="0.25">
      <c r="A2105">
        <v>40</v>
      </c>
      <c r="B2105">
        <v>145.39751390000001</v>
      </c>
      <c r="C2105">
        <v>185</v>
      </c>
      <c r="D2105" s="5">
        <v>84.271500000000003</v>
      </c>
    </row>
    <row r="2106" spans="1:4" x14ac:dyDescent="0.25">
      <c r="A2106">
        <v>103</v>
      </c>
      <c r="B2106">
        <v>126.82844350000001</v>
      </c>
      <c r="C2106">
        <v>15</v>
      </c>
      <c r="D2106" s="5">
        <v>35.591200000000001</v>
      </c>
    </row>
    <row r="2107" spans="1:4" x14ac:dyDescent="0.25">
      <c r="A2107">
        <v>123</v>
      </c>
      <c r="B2107">
        <v>107.9842661</v>
      </c>
      <c r="C2107">
        <v>97</v>
      </c>
      <c r="D2107" s="5">
        <v>112.95820000000001</v>
      </c>
    </row>
    <row r="2108" spans="1:4" x14ac:dyDescent="0.25">
      <c r="A2108">
        <v>146</v>
      </c>
      <c r="B2108">
        <v>108.80747409999999</v>
      </c>
      <c r="C2108">
        <v>95</v>
      </c>
      <c r="D2108" s="5">
        <v>85.587699999999998</v>
      </c>
    </row>
    <row r="2109" spans="1:4" x14ac:dyDescent="0.25">
      <c r="A2109">
        <v>40</v>
      </c>
      <c r="B2109">
        <v>114.52140420000001</v>
      </c>
      <c r="C2109">
        <v>123</v>
      </c>
      <c r="D2109" s="5">
        <v>63.009500000000003</v>
      </c>
    </row>
    <row r="2110" spans="1:4" x14ac:dyDescent="0.25">
      <c r="A2110">
        <v>3</v>
      </c>
      <c r="B2110">
        <v>114.68370040000001</v>
      </c>
      <c r="C2110">
        <v>41</v>
      </c>
      <c r="D2110" s="5">
        <v>41.152799999999999</v>
      </c>
    </row>
    <row r="2111" spans="1:4" x14ac:dyDescent="0.25">
      <c r="A2111">
        <v>92</v>
      </c>
      <c r="B2111">
        <v>129.84224520000001</v>
      </c>
      <c r="C2111">
        <v>107</v>
      </c>
      <c r="D2111" s="5">
        <v>88.380499999999998</v>
      </c>
    </row>
    <row r="2112" spans="1:4" x14ac:dyDescent="0.25">
      <c r="A2112">
        <v>8</v>
      </c>
      <c r="B2112">
        <v>100.1154001</v>
      </c>
      <c r="C2112">
        <v>96</v>
      </c>
      <c r="D2112" s="5">
        <v>113.00320000000001</v>
      </c>
    </row>
    <row r="2113" spans="1:4" x14ac:dyDescent="0.25">
      <c r="A2113">
        <v>49</v>
      </c>
      <c r="B2113">
        <v>103.49635600000001</v>
      </c>
      <c r="C2113">
        <v>101</v>
      </c>
      <c r="D2113" s="5">
        <v>84.316599999999994</v>
      </c>
    </row>
    <row r="2114" spans="1:4" x14ac:dyDescent="0.25">
      <c r="A2114">
        <v>23</v>
      </c>
      <c r="B2114">
        <v>145.23689730000001</v>
      </c>
      <c r="C2114">
        <v>126</v>
      </c>
      <c r="D2114" s="5">
        <v>81.861599999999996</v>
      </c>
    </row>
    <row r="2115" spans="1:4" x14ac:dyDescent="0.25">
      <c r="A2115">
        <v>69</v>
      </c>
      <c r="B2115">
        <v>103.9353936</v>
      </c>
      <c r="C2115">
        <v>19</v>
      </c>
      <c r="D2115" s="5">
        <v>93.573300000000003</v>
      </c>
    </row>
    <row r="2116" spans="1:4" x14ac:dyDescent="0.25">
      <c r="A2116">
        <v>6</v>
      </c>
      <c r="B2116">
        <v>103.79439379999999</v>
      </c>
      <c r="C2116">
        <v>124</v>
      </c>
      <c r="D2116" s="5">
        <v>81.929199999999994</v>
      </c>
    </row>
    <row r="2117" spans="1:4" x14ac:dyDescent="0.25">
      <c r="A2117">
        <v>57</v>
      </c>
      <c r="B2117">
        <v>108.1682031</v>
      </c>
      <c r="C2117">
        <v>4402</v>
      </c>
      <c r="D2117" s="5">
        <v>173.95959999999999</v>
      </c>
    </row>
    <row r="2118" spans="1:4" x14ac:dyDescent="0.25">
      <c r="A2118">
        <v>33</v>
      </c>
      <c r="B2118">
        <v>116.9482605</v>
      </c>
      <c r="C2118">
        <v>185</v>
      </c>
      <c r="D2118" s="5">
        <v>122.5099</v>
      </c>
    </row>
    <row r="2119" spans="1:4" x14ac:dyDescent="0.25">
      <c r="A2119">
        <v>156</v>
      </c>
      <c r="B2119">
        <v>89.683585989999997</v>
      </c>
      <c r="C2119">
        <v>101</v>
      </c>
      <c r="D2119" s="5">
        <v>84.339100000000002</v>
      </c>
    </row>
    <row r="2120" spans="1:4" x14ac:dyDescent="0.25">
      <c r="A2120">
        <v>654</v>
      </c>
      <c r="B2120">
        <v>119.8026704</v>
      </c>
      <c r="C2120">
        <v>51</v>
      </c>
      <c r="D2120" s="5">
        <v>114.03919999999999</v>
      </c>
    </row>
    <row r="2121" spans="1:4" x14ac:dyDescent="0.25">
      <c r="A2121">
        <v>35</v>
      </c>
      <c r="B2121">
        <v>119.33715549999999</v>
      </c>
      <c r="C2121">
        <v>50</v>
      </c>
      <c r="D2121" s="5">
        <v>78.560699999999997</v>
      </c>
    </row>
    <row r="2122" spans="1:4" x14ac:dyDescent="0.25">
      <c r="A2122">
        <v>47</v>
      </c>
      <c r="B2122">
        <v>116.46243800000001</v>
      </c>
      <c r="C2122">
        <v>8</v>
      </c>
      <c r="D2122" s="5">
        <v>130.89400000000001</v>
      </c>
    </row>
    <row r="2123" spans="1:4" x14ac:dyDescent="0.25">
      <c r="A2123">
        <v>231</v>
      </c>
      <c r="B2123">
        <v>131.98768910000001</v>
      </c>
      <c r="C2123">
        <v>6</v>
      </c>
      <c r="D2123" s="5">
        <v>199.053</v>
      </c>
    </row>
    <row r="2124" spans="1:4" x14ac:dyDescent="0.25">
      <c r="A2124">
        <v>6</v>
      </c>
      <c r="B2124">
        <v>113.74227329999999</v>
      </c>
      <c r="C2124">
        <v>122</v>
      </c>
      <c r="D2124" s="5">
        <v>83.167900000000003</v>
      </c>
    </row>
    <row r="2125" spans="1:4" x14ac:dyDescent="0.25">
      <c r="A2125">
        <v>14</v>
      </c>
      <c r="B2125">
        <v>115.6370617</v>
      </c>
      <c r="C2125">
        <v>55</v>
      </c>
      <c r="D2125" s="5">
        <v>113.9717</v>
      </c>
    </row>
    <row r="2126" spans="1:4" x14ac:dyDescent="0.25">
      <c r="A2126">
        <v>103</v>
      </c>
      <c r="B2126">
        <v>105.6583779</v>
      </c>
      <c r="C2126">
        <v>3</v>
      </c>
      <c r="D2126" s="5">
        <v>130.89400000000001</v>
      </c>
    </row>
    <row r="2127" spans="1:4" x14ac:dyDescent="0.25">
      <c r="A2127">
        <v>31</v>
      </c>
      <c r="B2127">
        <v>97.593817970000003</v>
      </c>
      <c r="C2127">
        <v>127</v>
      </c>
      <c r="D2127" s="5">
        <v>81.929199999999994</v>
      </c>
    </row>
    <row r="2128" spans="1:4" x14ac:dyDescent="0.25">
      <c r="A2128">
        <v>36</v>
      </c>
      <c r="B2128">
        <v>108.74130270000001</v>
      </c>
      <c r="C2128">
        <v>74</v>
      </c>
      <c r="D2128" s="5">
        <v>85.9255</v>
      </c>
    </row>
    <row r="2129" spans="1:4" x14ac:dyDescent="0.25">
      <c r="A2129">
        <v>60</v>
      </c>
      <c r="B2129">
        <v>126.1281965</v>
      </c>
      <c r="C2129">
        <v>198</v>
      </c>
      <c r="D2129" s="5">
        <v>154.61519999999999</v>
      </c>
    </row>
    <row r="2130" spans="1:4" x14ac:dyDescent="0.25">
      <c r="A2130">
        <v>17</v>
      </c>
      <c r="B2130">
        <v>102.75806249999999</v>
      </c>
      <c r="C2130">
        <v>12</v>
      </c>
      <c r="D2130" s="5">
        <v>114.9401</v>
      </c>
    </row>
    <row r="2131" spans="1:4" x14ac:dyDescent="0.25">
      <c r="A2131">
        <v>33</v>
      </c>
      <c r="B2131">
        <v>87.377486779999998</v>
      </c>
      <c r="C2131">
        <v>50</v>
      </c>
      <c r="D2131" s="5">
        <v>78.560699999999997</v>
      </c>
    </row>
    <row r="2132" spans="1:4" x14ac:dyDescent="0.25">
      <c r="A2132">
        <v>17</v>
      </c>
      <c r="B2132">
        <v>136.6087071</v>
      </c>
      <c r="C2132">
        <v>6</v>
      </c>
      <c r="D2132" s="5">
        <v>130.89400000000001</v>
      </c>
    </row>
    <row r="2133" spans="1:4" x14ac:dyDescent="0.25">
      <c r="A2133">
        <v>5</v>
      </c>
      <c r="B2133">
        <v>103.5531225</v>
      </c>
      <c r="C2133">
        <v>101</v>
      </c>
      <c r="D2133" s="5">
        <v>365.51159999999999</v>
      </c>
    </row>
    <row r="2134" spans="1:4" x14ac:dyDescent="0.25">
      <c r="A2134">
        <v>25</v>
      </c>
      <c r="B2134">
        <v>117.6053982</v>
      </c>
      <c r="C2134">
        <v>166</v>
      </c>
      <c r="D2134" s="5">
        <v>152.6782</v>
      </c>
    </row>
    <row r="2135" spans="1:4" x14ac:dyDescent="0.25">
      <c r="A2135">
        <v>29</v>
      </c>
      <c r="B2135">
        <v>117.35049290000001</v>
      </c>
      <c r="C2135">
        <v>5</v>
      </c>
      <c r="D2135" s="5">
        <v>46.332900000000002</v>
      </c>
    </row>
    <row r="2136" spans="1:4" x14ac:dyDescent="0.25">
      <c r="A2136">
        <v>43</v>
      </c>
      <c r="B2136">
        <v>122.9835374</v>
      </c>
      <c r="C2136">
        <v>12</v>
      </c>
      <c r="D2136" s="5">
        <v>114.9401</v>
      </c>
    </row>
    <row r="2137" spans="1:4" x14ac:dyDescent="0.25">
      <c r="A2137">
        <v>108</v>
      </c>
      <c r="B2137">
        <v>106.2359522</v>
      </c>
      <c r="C2137">
        <v>54</v>
      </c>
      <c r="D2137" s="5">
        <v>78.470600000000005</v>
      </c>
    </row>
    <row r="2138" spans="1:4" x14ac:dyDescent="0.25">
      <c r="A2138">
        <v>2</v>
      </c>
      <c r="B2138">
        <v>110.7314104</v>
      </c>
      <c r="C2138">
        <v>3</v>
      </c>
      <c r="D2138" s="5">
        <v>129.2724</v>
      </c>
    </row>
    <row r="2139" spans="1:4" x14ac:dyDescent="0.25">
      <c r="A2139">
        <v>169</v>
      </c>
      <c r="B2139">
        <v>134.9922919</v>
      </c>
      <c r="C2139">
        <v>6</v>
      </c>
      <c r="D2139" s="5">
        <v>46.332900000000002</v>
      </c>
    </row>
    <row r="2140" spans="1:4" x14ac:dyDescent="0.25">
      <c r="A2140">
        <v>80</v>
      </c>
      <c r="B2140">
        <v>118.3153946</v>
      </c>
      <c r="C2140">
        <v>115</v>
      </c>
      <c r="D2140" s="5">
        <v>32.468000000000004</v>
      </c>
    </row>
    <row r="2141" spans="1:4" x14ac:dyDescent="0.25">
      <c r="A2141">
        <v>73</v>
      </c>
      <c r="B2141">
        <v>126.9481306</v>
      </c>
      <c r="C2141">
        <v>122</v>
      </c>
      <c r="D2141" s="5">
        <v>16.986799999999999</v>
      </c>
    </row>
    <row r="2142" spans="1:4" x14ac:dyDescent="0.25">
      <c r="A2142">
        <v>353</v>
      </c>
      <c r="B2142">
        <v>147.65592649999999</v>
      </c>
      <c r="C2142">
        <v>13</v>
      </c>
      <c r="D2142" s="5">
        <v>185.6892</v>
      </c>
    </row>
    <row r="2143" spans="1:4" x14ac:dyDescent="0.25">
      <c r="A2143">
        <v>350</v>
      </c>
      <c r="B2143">
        <v>121.9590731</v>
      </c>
      <c r="C2143">
        <v>12</v>
      </c>
      <c r="D2143" s="5">
        <v>114.9401</v>
      </c>
    </row>
    <row r="2144" spans="1:4" x14ac:dyDescent="0.25">
      <c r="A2144">
        <v>51</v>
      </c>
      <c r="B2144">
        <v>116.4366844</v>
      </c>
      <c r="C2144">
        <v>22</v>
      </c>
      <c r="D2144" s="5">
        <v>218.6977</v>
      </c>
    </row>
    <row r="2145" spans="1:4" x14ac:dyDescent="0.25">
      <c r="A2145">
        <v>63</v>
      </c>
      <c r="B2145">
        <v>138.00902350000001</v>
      </c>
      <c r="C2145">
        <v>85</v>
      </c>
      <c r="D2145" s="5">
        <v>84.721999999999994</v>
      </c>
    </row>
    <row r="2146" spans="1:4" x14ac:dyDescent="0.25">
      <c r="A2146">
        <v>8</v>
      </c>
      <c r="B2146">
        <v>109.3948607</v>
      </c>
      <c r="C2146">
        <v>61</v>
      </c>
      <c r="D2146" s="5">
        <v>89.969700000000003</v>
      </c>
    </row>
    <row r="2147" spans="1:4" x14ac:dyDescent="0.25">
      <c r="A2147">
        <v>214</v>
      </c>
      <c r="B2147">
        <v>129.8074311</v>
      </c>
      <c r="C2147">
        <v>31</v>
      </c>
      <c r="D2147" s="5">
        <v>94.992199999999997</v>
      </c>
    </row>
    <row r="2148" spans="1:4" x14ac:dyDescent="0.25">
      <c r="A2148">
        <v>81</v>
      </c>
      <c r="B2148">
        <v>121.19254650000001</v>
      </c>
      <c r="C2148">
        <v>50</v>
      </c>
      <c r="D2148" s="5">
        <v>114.10680000000001</v>
      </c>
    </row>
    <row r="2149" spans="1:4" x14ac:dyDescent="0.25">
      <c r="A2149">
        <v>42</v>
      </c>
      <c r="B2149">
        <v>117.54738949999999</v>
      </c>
      <c r="C2149">
        <v>9</v>
      </c>
      <c r="D2149" s="5">
        <v>130.89400000000001</v>
      </c>
    </row>
    <row r="2150" spans="1:4" x14ac:dyDescent="0.25">
      <c r="A2150">
        <v>4</v>
      </c>
      <c r="B2150">
        <v>119.9906283</v>
      </c>
      <c r="C2150">
        <v>38</v>
      </c>
      <c r="D2150" s="5">
        <v>85.9255</v>
      </c>
    </row>
    <row r="2151" spans="1:4" x14ac:dyDescent="0.25">
      <c r="A2151">
        <v>27</v>
      </c>
      <c r="B2151">
        <v>121.6796217</v>
      </c>
      <c r="C2151">
        <v>205</v>
      </c>
      <c r="D2151" s="5">
        <v>90.712999999999994</v>
      </c>
    </row>
    <row r="2152" spans="1:4" x14ac:dyDescent="0.25">
      <c r="A2152">
        <v>32</v>
      </c>
      <c r="B2152">
        <v>137.08699390000001</v>
      </c>
      <c r="C2152">
        <v>131</v>
      </c>
      <c r="D2152" s="5">
        <v>166.5746</v>
      </c>
    </row>
    <row r="2153" spans="1:4" x14ac:dyDescent="0.25">
      <c r="A2153">
        <v>20</v>
      </c>
      <c r="B2153">
        <v>135.589214</v>
      </c>
      <c r="C2153">
        <v>40</v>
      </c>
      <c r="D2153" s="5">
        <v>329.56020000000001</v>
      </c>
    </row>
    <row r="2154" spans="1:4" x14ac:dyDescent="0.25">
      <c r="A2154">
        <v>25</v>
      </c>
      <c r="B2154">
        <v>118.6996511</v>
      </c>
      <c r="C2154">
        <v>48</v>
      </c>
      <c r="D2154" s="5">
        <v>230.95660000000001</v>
      </c>
    </row>
    <row r="2155" spans="1:4" x14ac:dyDescent="0.25">
      <c r="A2155">
        <v>28</v>
      </c>
      <c r="B2155">
        <v>125.6931062</v>
      </c>
      <c r="C2155">
        <v>77</v>
      </c>
      <c r="D2155" s="5">
        <v>85.948099999999997</v>
      </c>
    </row>
    <row r="2156" spans="1:4" x14ac:dyDescent="0.25">
      <c r="A2156">
        <v>29</v>
      </c>
      <c r="B2156">
        <v>115.21957980000001</v>
      </c>
      <c r="C2156">
        <v>117</v>
      </c>
      <c r="D2156" s="5">
        <v>82.177000000000007</v>
      </c>
    </row>
    <row r="2157" spans="1:4" x14ac:dyDescent="0.25">
      <c r="A2157">
        <v>98</v>
      </c>
      <c r="B2157">
        <v>124.08365790000001</v>
      </c>
      <c r="C2157">
        <v>151</v>
      </c>
      <c r="D2157" s="5">
        <v>77.240499999999997</v>
      </c>
    </row>
    <row r="2158" spans="1:4" x14ac:dyDescent="0.25">
      <c r="A2158">
        <v>5</v>
      </c>
      <c r="B2158">
        <v>97.516020190000006</v>
      </c>
      <c r="C2158">
        <v>71</v>
      </c>
      <c r="D2158" s="5">
        <v>73.463300000000004</v>
      </c>
    </row>
    <row r="2159" spans="1:4" x14ac:dyDescent="0.25">
      <c r="A2159">
        <v>213</v>
      </c>
      <c r="B2159">
        <v>101.84274670000001</v>
      </c>
      <c r="C2159">
        <v>187</v>
      </c>
      <c r="D2159" s="5">
        <v>111.1789</v>
      </c>
    </row>
    <row r="2160" spans="1:4" x14ac:dyDescent="0.25">
      <c r="A2160">
        <v>19</v>
      </c>
      <c r="B2160">
        <v>94.547698220000001</v>
      </c>
      <c r="C2160">
        <v>45</v>
      </c>
      <c r="D2160" s="5">
        <v>114.2419</v>
      </c>
    </row>
    <row r="2161" spans="1:4" x14ac:dyDescent="0.25">
      <c r="A2161">
        <v>25</v>
      </c>
      <c r="B2161">
        <v>109.8399268</v>
      </c>
      <c r="C2161">
        <v>75</v>
      </c>
      <c r="D2161" s="5">
        <v>85.948099999999997</v>
      </c>
    </row>
    <row r="2162" spans="1:4" x14ac:dyDescent="0.25">
      <c r="A2162">
        <v>13</v>
      </c>
      <c r="B2162">
        <v>128.93192920000001</v>
      </c>
      <c r="C2162">
        <v>6</v>
      </c>
      <c r="D2162" s="5">
        <v>35.703800000000001</v>
      </c>
    </row>
    <row r="2163" spans="1:4" x14ac:dyDescent="0.25">
      <c r="A2163">
        <v>42</v>
      </c>
      <c r="B2163">
        <v>117.7432343</v>
      </c>
      <c r="C2163">
        <v>2</v>
      </c>
      <c r="D2163" s="5">
        <v>130.89400000000001</v>
      </c>
    </row>
    <row r="2164" spans="1:4" x14ac:dyDescent="0.25">
      <c r="A2164">
        <v>25</v>
      </c>
      <c r="B2164">
        <v>118.2655961</v>
      </c>
      <c r="C2164">
        <v>185</v>
      </c>
      <c r="D2164" s="5">
        <v>111.2465</v>
      </c>
    </row>
    <row r="2165" spans="1:4" x14ac:dyDescent="0.25">
      <c r="A2165">
        <v>17</v>
      </c>
      <c r="B2165">
        <v>118.0603648</v>
      </c>
      <c r="C2165">
        <v>98</v>
      </c>
      <c r="D2165" s="5">
        <v>113.3861</v>
      </c>
    </row>
    <row r="2166" spans="1:4" x14ac:dyDescent="0.25">
      <c r="A2166">
        <v>106</v>
      </c>
      <c r="B2166">
        <v>103.7944799</v>
      </c>
      <c r="C2166">
        <v>213</v>
      </c>
      <c r="D2166" s="5">
        <v>200.29169999999999</v>
      </c>
    </row>
    <row r="2167" spans="1:4" x14ac:dyDescent="0.25">
      <c r="A2167">
        <v>669</v>
      </c>
      <c r="B2167">
        <v>134.48646859999999</v>
      </c>
      <c r="C2167">
        <v>117</v>
      </c>
      <c r="D2167" s="5">
        <v>29.3978</v>
      </c>
    </row>
    <row r="2168" spans="1:4" x14ac:dyDescent="0.25">
      <c r="A2168">
        <v>25</v>
      </c>
      <c r="B2168">
        <v>138.76036360000001</v>
      </c>
      <c r="C2168">
        <v>82</v>
      </c>
      <c r="D2168" s="5">
        <v>85.948099999999997</v>
      </c>
    </row>
    <row r="2169" spans="1:4" x14ac:dyDescent="0.25">
      <c r="A2169">
        <v>82</v>
      </c>
      <c r="B2169">
        <v>107.3722684</v>
      </c>
      <c r="C2169">
        <v>118</v>
      </c>
      <c r="D2169" s="5">
        <v>82.177000000000007</v>
      </c>
    </row>
    <row r="2170" spans="1:4" x14ac:dyDescent="0.25">
      <c r="A2170">
        <v>52</v>
      </c>
      <c r="B2170">
        <v>101.562708</v>
      </c>
      <c r="C2170">
        <v>104</v>
      </c>
      <c r="D2170" s="5">
        <v>157.47550000000001</v>
      </c>
    </row>
    <row r="2171" spans="1:4" x14ac:dyDescent="0.25">
      <c r="A2171">
        <v>20</v>
      </c>
      <c r="B2171">
        <v>134.45634279999999</v>
      </c>
      <c r="C2171">
        <v>233</v>
      </c>
      <c r="D2171" s="5">
        <v>90.915700000000001</v>
      </c>
    </row>
    <row r="2172" spans="1:4" x14ac:dyDescent="0.25">
      <c r="A2172">
        <v>55</v>
      </c>
      <c r="B2172">
        <v>94.112348620000006</v>
      </c>
      <c r="C2172">
        <v>37</v>
      </c>
      <c r="D2172" s="5">
        <v>38.314900000000002</v>
      </c>
    </row>
    <row r="2173" spans="1:4" x14ac:dyDescent="0.25">
      <c r="A2173">
        <v>141</v>
      </c>
      <c r="B2173">
        <v>134.10318430000001</v>
      </c>
      <c r="C2173">
        <v>145</v>
      </c>
      <c r="D2173" s="5">
        <v>80.234700000000004</v>
      </c>
    </row>
    <row r="2174" spans="1:4" x14ac:dyDescent="0.25">
      <c r="A2174">
        <v>158</v>
      </c>
      <c r="B2174">
        <v>142.06009979999999</v>
      </c>
      <c r="C2174">
        <v>4</v>
      </c>
      <c r="D2174" s="5">
        <v>130.89400000000001</v>
      </c>
    </row>
    <row r="2175" spans="1:4" x14ac:dyDescent="0.25">
      <c r="A2175">
        <v>11</v>
      </c>
      <c r="B2175">
        <v>115.3025719</v>
      </c>
      <c r="C2175">
        <v>88</v>
      </c>
      <c r="D2175" s="5">
        <v>113.63379999999999</v>
      </c>
    </row>
    <row r="2176" spans="1:4" x14ac:dyDescent="0.25">
      <c r="A2176">
        <v>19</v>
      </c>
      <c r="B2176">
        <v>136.68661320000001</v>
      </c>
      <c r="C2176">
        <v>10</v>
      </c>
      <c r="D2176" s="5">
        <v>200.26920000000001</v>
      </c>
    </row>
    <row r="2177" spans="1:4" x14ac:dyDescent="0.25">
      <c r="A2177">
        <v>91</v>
      </c>
      <c r="B2177">
        <v>119.05709469999999</v>
      </c>
      <c r="C2177">
        <v>2</v>
      </c>
      <c r="D2177" s="5">
        <v>129.1823</v>
      </c>
    </row>
    <row r="2178" spans="1:4" x14ac:dyDescent="0.25">
      <c r="A2178">
        <v>3</v>
      </c>
      <c r="B2178">
        <v>98.145535129999999</v>
      </c>
      <c r="C2178">
        <v>8</v>
      </c>
      <c r="D2178" s="5">
        <v>134.67779999999999</v>
      </c>
    </row>
    <row r="2179" spans="1:4" x14ac:dyDescent="0.25">
      <c r="A2179">
        <v>124</v>
      </c>
      <c r="B2179">
        <v>118.58531410000001</v>
      </c>
      <c r="C2179">
        <v>18</v>
      </c>
      <c r="D2179" s="5">
        <v>140.46449999999999</v>
      </c>
    </row>
    <row r="2180" spans="1:4" x14ac:dyDescent="0.25">
      <c r="A2180">
        <v>19</v>
      </c>
      <c r="B2180">
        <v>124.4950779</v>
      </c>
      <c r="C2180">
        <v>206</v>
      </c>
      <c r="D2180" s="5">
        <v>162.59450000000001</v>
      </c>
    </row>
    <row r="2181" spans="1:4" x14ac:dyDescent="0.25">
      <c r="A2181">
        <v>107</v>
      </c>
      <c r="B2181">
        <v>130.54529310000001</v>
      </c>
      <c r="C2181">
        <v>181</v>
      </c>
      <c r="D2181" s="5">
        <v>181.40989999999999</v>
      </c>
    </row>
    <row r="2182" spans="1:4" x14ac:dyDescent="0.25">
      <c r="A2182">
        <v>6</v>
      </c>
      <c r="B2182">
        <v>132.70942690000001</v>
      </c>
      <c r="C2182">
        <v>326</v>
      </c>
      <c r="D2182" s="5">
        <v>66.781400000000005</v>
      </c>
    </row>
    <row r="2183" spans="1:4" x14ac:dyDescent="0.25">
      <c r="A2183">
        <v>739</v>
      </c>
      <c r="B2183">
        <v>145.63860120000001</v>
      </c>
      <c r="C2183">
        <v>165</v>
      </c>
      <c r="D2183" s="5">
        <v>100.1429</v>
      </c>
    </row>
    <row r="2184" spans="1:4" x14ac:dyDescent="0.25">
      <c r="A2184">
        <v>231</v>
      </c>
      <c r="B2184">
        <v>137.0689031</v>
      </c>
      <c r="C2184">
        <v>328</v>
      </c>
      <c r="D2184" s="5">
        <v>66.758899999999997</v>
      </c>
    </row>
    <row r="2185" spans="1:4" x14ac:dyDescent="0.25">
      <c r="A2185">
        <v>78</v>
      </c>
      <c r="B2185">
        <v>147.73034000000001</v>
      </c>
      <c r="C2185">
        <v>78</v>
      </c>
      <c r="D2185" s="5">
        <v>85.970600000000005</v>
      </c>
    </row>
    <row r="2186" spans="1:4" x14ac:dyDescent="0.25">
      <c r="A2186">
        <v>127</v>
      </c>
      <c r="B2186">
        <v>138.99855740000001</v>
      </c>
      <c r="C2186">
        <v>101</v>
      </c>
      <c r="D2186" s="5">
        <v>84.339100000000002</v>
      </c>
    </row>
    <row r="2187" spans="1:4" x14ac:dyDescent="0.25">
      <c r="A2187">
        <v>221</v>
      </c>
      <c r="B2187">
        <v>125.09677240000001</v>
      </c>
      <c r="C2187">
        <v>186</v>
      </c>
      <c r="D2187" s="5">
        <v>91.974199999999996</v>
      </c>
    </row>
    <row r="2188" spans="1:4" x14ac:dyDescent="0.25">
      <c r="A2188">
        <v>2</v>
      </c>
      <c r="B2188">
        <v>133.47940199999999</v>
      </c>
      <c r="C2188">
        <v>26</v>
      </c>
      <c r="D2188" s="5">
        <v>94.992199999999997</v>
      </c>
    </row>
    <row r="2189" spans="1:4" x14ac:dyDescent="0.25">
      <c r="A2189">
        <v>59</v>
      </c>
      <c r="B2189">
        <v>126.9465603</v>
      </c>
      <c r="C2189">
        <v>19</v>
      </c>
      <c r="D2189" s="5">
        <v>40.985500000000002</v>
      </c>
    </row>
    <row r="2190" spans="1:4" x14ac:dyDescent="0.25">
      <c r="A2190">
        <v>4</v>
      </c>
      <c r="B2190">
        <v>85.655398439999999</v>
      </c>
      <c r="C2190">
        <v>338</v>
      </c>
      <c r="D2190" s="5">
        <v>66.533699999999996</v>
      </c>
    </row>
    <row r="2191" spans="1:4" x14ac:dyDescent="0.25">
      <c r="A2191">
        <v>28</v>
      </c>
      <c r="B2191">
        <v>90.256247439999996</v>
      </c>
      <c r="C2191">
        <v>3</v>
      </c>
      <c r="D2191" s="5">
        <v>130.89400000000001</v>
      </c>
    </row>
    <row r="2192" spans="1:4" x14ac:dyDescent="0.25">
      <c r="A2192">
        <v>89</v>
      </c>
      <c r="B2192">
        <v>122.5360968</v>
      </c>
      <c r="C2192">
        <v>120</v>
      </c>
      <c r="D2192" s="5">
        <v>82.177000000000007</v>
      </c>
    </row>
    <row r="2193" spans="1:4" x14ac:dyDescent="0.25">
      <c r="A2193">
        <v>181</v>
      </c>
      <c r="B2193">
        <v>120.7771582</v>
      </c>
      <c r="C2193">
        <v>11</v>
      </c>
      <c r="D2193" s="5">
        <v>86.748999999999995</v>
      </c>
    </row>
    <row r="2194" spans="1:4" x14ac:dyDescent="0.25">
      <c r="A2194">
        <v>9</v>
      </c>
      <c r="B2194">
        <v>117.36899320000001</v>
      </c>
      <c r="C2194">
        <v>144</v>
      </c>
      <c r="D2194" s="5">
        <v>92.987700000000004</v>
      </c>
    </row>
    <row r="2195" spans="1:4" x14ac:dyDescent="0.25">
      <c r="A2195">
        <v>36</v>
      </c>
      <c r="B2195">
        <v>129.34528599999999</v>
      </c>
      <c r="C2195">
        <v>211</v>
      </c>
      <c r="D2195" s="5">
        <v>129.00829999999999</v>
      </c>
    </row>
    <row r="2196" spans="1:4" x14ac:dyDescent="0.25">
      <c r="A2196">
        <v>129</v>
      </c>
      <c r="B2196">
        <v>103.0142091</v>
      </c>
      <c r="C2196">
        <v>340</v>
      </c>
      <c r="D2196" s="5">
        <v>66.488600000000005</v>
      </c>
    </row>
    <row r="2197" spans="1:4" x14ac:dyDescent="0.25">
      <c r="A2197">
        <v>1083</v>
      </c>
      <c r="B2197">
        <v>144.54636189999999</v>
      </c>
      <c r="C2197">
        <v>19</v>
      </c>
      <c r="D2197" s="5">
        <v>114.85769999999999</v>
      </c>
    </row>
    <row r="2198" spans="1:4" x14ac:dyDescent="0.25">
      <c r="A2198">
        <v>115</v>
      </c>
      <c r="B2198">
        <v>86.011248600000002</v>
      </c>
      <c r="C2198">
        <v>61</v>
      </c>
      <c r="D2198" s="5">
        <v>88.708500000000001</v>
      </c>
    </row>
    <row r="2199" spans="1:4" x14ac:dyDescent="0.25">
      <c r="A2199">
        <v>179</v>
      </c>
      <c r="B2199">
        <v>96.737931040000007</v>
      </c>
      <c r="C2199">
        <v>120</v>
      </c>
      <c r="D2199" s="5">
        <v>82.177000000000007</v>
      </c>
    </row>
    <row r="2200" spans="1:4" x14ac:dyDescent="0.25">
      <c r="A2200">
        <v>10</v>
      </c>
      <c r="B2200">
        <v>106.8916057</v>
      </c>
      <c r="C2200">
        <v>119</v>
      </c>
      <c r="D2200" s="5">
        <v>82.177000000000007</v>
      </c>
    </row>
    <row r="2201" spans="1:4" x14ac:dyDescent="0.25">
      <c r="A2201">
        <v>15</v>
      </c>
      <c r="B2201">
        <v>96.541104149999995</v>
      </c>
      <c r="C2201">
        <v>50</v>
      </c>
      <c r="D2201" s="5">
        <v>39.125700000000002</v>
      </c>
    </row>
    <row r="2202" spans="1:4" x14ac:dyDescent="0.25">
      <c r="A2202">
        <v>98</v>
      </c>
      <c r="B2202">
        <v>122.35517350000001</v>
      </c>
      <c r="C2202">
        <v>142</v>
      </c>
      <c r="D2202" s="5">
        <v>111.6293</v>
      </c>
    </row>
    <row r="2203" spans="1:4" x14ac:dyDescent="0.25">
      <c r="A2203">
        <v>17</v>
      </c>
      <c r="B2203">
        <v>105.0826388</v>
      </c>
      <c r="C2203">
        <v>563</v>
      </c>
      <c r="D2203" s="5">
        <v>115.84099999999999</v>
      </c>
    </row>
    <row r="2204" spans="1:4" x14ac:dyDescent="0.25">
      <c r="A2204">
        <v>71</v>
      </c>
      <c r="B2204">
        <v>97.035881720000006</v>
      </c>
      <c r="C2204">
        <v>126</v>
      </c>
      <c r="D2204" s="5">
        <v>82.177000000000007</v>
      </c>
    </row>
    <row r="2205" spans="1:4" x14ac:dyDescent="0.25">
      <c r="A2205">
        <v>222</v>
      </c>
      <c r="B2205">
        <v>95.0940777</v>
      </c>
      <c r="C2205">
        <v>157</v>
      </c>
      <c r="D2205" s="5">
        <v>82.177000000000007</v>
      </c>
    </row>
    <row r="2206" spans="1:4" x14ac:dyDescent="0.25">
      <c r="A2206">
        <v>169</v>
      </c>
      <c r="B2206">
        <v>94.33256643</v>
      </c>
      <c r="C2206">
        <v>99</v>
      </c>
      <c r="D2206" s="5">
        <v>96.568799999999996</v>
      </c>
    </row>
    <row r="2207" spans="1:4" x14ac:dyDescent="0.25">
      <c r="A2207">
        <v>81</v>
      </c>
      <c r="B2207">
        <v>114.3589358</v>
      </c>
      <c r="C2207">
        <v>73</v>
      </c>
      <c r="D2207" s="5">
        <v>74.709299999999999</v>
      </c>
    </row>
    <row r="2208" spans="1:4" x14ac:dyDescent="0.25">
      <c r="A2208">
        <v>163</v>
      </c>
      <c r="B2208">
        <v>102.86208499999999</v>
      </c>
      <c r="C2208">
        <v>129</v>
      </c>
      <c r="D2208" s="5">
        <v>89.547300000000007</v>
      </c>
    </row>
    <row r="2209" spans="1:4" x14ac:dyDescent="0.25">
      <c r="A2209">
        <v>49</v>
      </c>
      <c r="B2209">
        <v>86.304459609999995</v>
      </c>
      <c r="C2209">
        <v>69</v>
      </c>
      <c r="D2209" s="5">
        <v>86.150800000000004</v>
      </c>
    </row>
    <row r="2210" spans="1:4" x14ac:dyDescent="0.25">
      <c r="A2210">
        <v>29</v>
      </c>
      <c r="B2210">
        <v>90.618603840000006</v>
      </c>
      <c r="C2210">
        <v>118</v>
      </c>
      <c r="D2210" s="5">
        <v>82.177000000000007</v>
      </c>
    </row>
    <row r="2211" spans="1:4" x14ac:dyDescent="0.25">
      <c r="A2211">
        <v>48</v>
      </c>
      <c r="B2211">
        <v>111.94183649999999</v>
      </c>
      <c r="C2211">
        <v>63</v>
      </c>
      <c r="D2211" s="5">
        <v>81.076599999999999</v>
      </c>
    </row>
    <row r="2212" spans="1:4" x14ac:dyDescent="0.25">
      <c r="A2212">
        <v>87</v>
      </c>
      <c r="B2212">
        <v>110.9065744</v>
      </c>
      <c r="C2212">
        <v>299</v>
      </c>
      <c r="D2212" s="5">
        <v>50.161799999999999</v>
      </c>
    </row>
    <row r="2213" spans="1:4" x14ac:dyDescent="0.25">
      <c r="A2213">
        <v>73</v>
      </c>
      <c r="B2213">
        <v>98.465213669999997</v>
      </c>
      <c r="C2213">
        <v>13</v>
      </c>
      <c r="D2213" s="5">
        <v>131.70480000000001</v>
      </c>
    </row>
    <row r="2214" spans="1:4" x14ac:dyDescent="0.25">
      <c r="A2214">
        <v>126</v>
      </c>
      <c r="B2214">
        <v>87.880514039999994</v>
      </c>
      <c r="C2214">
        <v>124</v>
      </c>
      <c r="D2214" s="5">
        <v>362.23320000000001</v>
      </c>
    </row>
    <row r="2215" spans="1:4" x14ac:dyDescent="0.25">
      <c r="A2215">
        <v>6</v>
      </c>
      <c r="B2215">
        <v>137.16403020000001</v>
      </c>
      <c r="C2215">
        <v>364</v>
      </c>
      <c r="D2215" s="5">
        <v>161.10159999999999</v>
      </c>
    </row>
    <row r="2216" spans="1:4" x14ac:dyDescent="0.25">
      <c r="A2216">
        <v>66</v>
      </c>
      <c r="B2216">
        <v>117.7294098</v>
      </c>
      <c r="C2216">
        <v>64</v>
      </c>
      <c r="D2216" s="5">
        <v>75.047200000000004</v>
      </c>
    </row>
    <row r="2217" spans="1:4" x14ac:dyDescent="0.25">
      <c r="A2217">
        <v>121</v>
      </c>
      <c r="B2217">
        <v>138.26029159999999</v>
      </c>
      <c r="C2217">
        <v>125</v>
      </c>
      <c r="D2217" s="5">
        <v>81.974199999999996</v>
      </c>
    </row>
    <row r="2218" spans="1:4" x14ac:dyDescent="0.25">
      <c r="A2218">
        <v>54</v>
      </c>
      <c r="B2218">
        <v>122.8240717</v>
      </c>
      <c r="C2218">
        <v>39</v>
      </c>
      <c r="D2218" s="5">
        <v>85.938199999999995</v>
      </c>
    </row>
    <row r="2219" spans="1:4" x14ac:dyDescent="0.25">
      <c r="A2219">
        <v>21</v>
      </c>
      <c r="B2219">
        <v>126.3251581</v>
      </c>
      <c r="C2219">
        <v>155</v>
      </c>
      <c r="D2219" s="5">
        <v>82.772400000000005</v>
      </c>
    </row>
    <row r="2220" spans="1:4" x14ac:dyDescent="0.25">
      <c r="A2220">
        <v>13</v>
      </c>
      <c r="B2220">
        <v>134.0162249</v>
      </c>
      <c r="C2220">
        <v>342</v>
      </c>
      <c r="D2220" s="5">
        <v>90.870599999999996</v>
      </c>
    </row>
    <row r="2221" spans="1:4" x14ac:dyDescent="0.25">
      <c r="A2221">
        <v>13</v>
      </c>
      <c r="B2221">
        <v>119.3485237</v>
      </c>
      <c r="C2221">
        <v>96</v>
      </c>
      <c r="D2221" s="5">
        <v>81.668800000000005</v>
      </c>
    </row>
    <row r="2222" spans="1:4" x14ac:dyDescent="0.25">
      <c r="A2222">
        <v>86</v>
      </c>
      <c r="B2222">
        <v>128.1166025</v>
      </c>
      <c r="C2222">
        <v>38</v>
      </c>
      <c r="D2222" s="5">
        <v>76.511099999999999</v>
      </c>
    </row>
    <row r="2223" spans="1:4" x14ac:dyDescent="0.25">
      <c r="A2223">
        <v>48</v>
      </c>
      <c r="B2223">
        <v>105.2419436</v>
      </c>
      <c r="C2223">
        <v>36</v>
      </c>
      <c r="D2223" s="5">
        <v>86.073300000000003</v>
      </c>
    </row>
    <row r="2224" spans="1:4" x14ac:dyDescent="0.25">
      <c r="A2224">
        <v>87</v>
      </c>
      <c r="B2224">
        <v>105.3564646</v>
      </c>
      <c r="C2224">
        <v>134</v>
      </c>
      <c r="D2224" s="5">
        <v>173.9136</v>
      </c>
    </row>
    <row r="2225" spans="1:4" x14ac:dyDescent="0.25">
      <c r="A2225">
        <v>14</v>
      </c>
      <c r="B2225">
        <v>109.8075169</v>
      </c>
      <c r="C2225">
        <v>342</v>
      </c>
      <c r="D2225" s="5">
        <v>90.893199999999993</v>
      </c>
    </row>
    <row r="2226" spans="1:4" x14ac:dyDescent="0.25">
      <c r="A2226">
        <v>190</v>
      </c>
      <c r="B2226">
        <v>92.009560379999996</v>
      </c>
      <c r="C2226">
        <v>105</v>
      </c>
      <c r="D2226" s="5">
        <v>75.047200000000004</v>
      </c>
    </row>
    <row r="2227" spans="1:4" x14ac:dyDescent="0.25">
      <c r="A2227">
        <v>39</v>
      </c>
      <c r="B2227">
        <v>136.37700720000001</v>
      </c>
      <c r="C2227">
        <v>10</v>
      </c>
      <c r="D2227" s="5">
        <v>131.7724</v>
      </c>
    </row>
    <row r="2228" spans="1:4" x14ac:dyDescent="0.25">
      <c r="A2228">
        <v>67</v>
      </c>
      <c r="B2228">
        <v>120.7273342</v>
      </c>
      <c r="C2228">
        <v>19</v>
      </c>
      <c r="D2228" s="5">
        <v>157.125</v>
      </c>
    </row>
    <row r="2229" spans="1:4" x14ac:dyDescent="0.25">
      <c r="A2229">
        <v>5</v>
      </c>
      <c r="B2229">
        <v>109.50386570000001</v>
      </c>
      <c r="C2229">
        <v>84</v>
      </c>
      <c r="D2229" s="5">
        <v>157.9485</v>
      </c>
    </row>
    <row r="2230" spans="1:4" x14ac:dyDescent="0.25">
      <c r="A2230">
        <v>197</v>
      </c>
      <c r="B2230">
        <v>115.0356044</v>
      </c>
      <c r="C2230">
        <v>97</v>
      </c>
      <c r="D2230" s="5">
        <v>89.681600000000003</v>
      </c>
    </row>
    <row r="2231" spans="1:4" x14ac:dyDescent="0.25">
      <c r="A2231">
        <v>9</v>
      </c>
      <c r="B2231">
        <v>127.148036</v>
      </c>
      <c r="C2231">
        <v>19</v>
      </c>
      <c r="D2231" s="5">
        <v>39.035600000000002</v>
      </c>
    </row>
    <row r="2232" spans="1:4" x14ac:dyDescent="0.25">
      <c r="A2232">
        <v>49</v>
      </c>
      <c r="B2232">
        <v>102.6619377</v>
      </c>
      <c r="C2232">
        <v>109</v>
      </c>
      <c r="D2232" s="5">
        <v>75.047200000000004</v>
      </c>
    </row>
    <row r="2233" spans="1:4" x14ac:dyDescent="0.25">
      <c r="A2233">
        <v>191</v>
      </c>
      <c r="B2233">
        <v>124.29723679999999</v>
      </c>
      <c r="C2233">
        <v>379</v>
      </c>
      <c r="D2233" s="5">
        <v>121.1511</v>
      </c>
    </row>
    <row r="2234" spans="1:4" x14ac:dyDescent="0.25">
      <c r="A2234">
        <v>11</v>
      </c>
      <c r="B2234">
        <v>115.33935390000001</v>
      </c>
      <c r="C2234">
        <v>152</v>
      </c>
      <c r="D2234" s="5">
        <v>82.975099999999998</v>
      </c>
    </row>
    <row r="2235" spans="1:4" x14ac:dyDescent="0.25">
      <c r="A2235">
        <v>46</v>
      </c>
      <c r="B2235">
        <v>129.9850581</v>
      </c>
      <c r="C2235">
        <v>304</v>
      </c>
      <c r="D2235" s="5">
        <v>50.161799999999999</v>
      </c>
    </row>
    <row r="2236" spans="1:4" x14ac:dyDescent="0.25">
      <c r="A2236">
        <v>35</v>
      </c>
      <c r="B2236">
        <v>125.8901759</v>
      </c>
      <c r="C2236">
        <v>9</v>
      </c>
      <c r="D2236" s="5">
        <v>134.67779999999999</v>
      </c>
    </row>
    <row r="2237" spans="1:4" x14ac:dyDescent="0.25">
      <c r="A2237">
        <v>230</v>
      </c>
      <c r="B2237">
        <v>115.93455299999999</v>
      </c>
      <c r="C2237">
        <v>31</v>
      </c>
      <c r="D2237" s="5">
        <v>41.558199999999999</v>
      </c>
    </row>
    <row r="2238" spans="1:4" x14ac:dyDescent="0.25">
      <c r="A2238">
        <v>22</v>
      </c>
      <c r="B2238">
        <v>90.758378780000001</v>
      </c>
      <c r="C2238">
        <v>232</v>
      </c>
      <c r="D2238" s="5">
        <v>121.90179999999999</v>
      </c>
    </row>
    <row r="2239" spans="1:4" x14ac:dyDescent="0.25">
      <c r="A2239">
        <v>76</v>
      </c>
      <c r="B2239">
        <v>123.26053810000001</v>
      </c>
      <c r="C2239">
        <v>242</v>
      </c>
      <c r="D2239" s="5">
        <v>50.95</v>
      </c>
    </row>
    <row r="2240" spans="1:4" x14ac:dyDescent="0.25">
      <c r="A2240">
        <v>79</v>
      </c>
      <c r="B2240">
        <v>134.07117819999999</v>
      </c>
      <c r="C2240">
        <v>256</v>
      </c>
      <c r="D2240" s="5">
        <v>121.5189</v>
      </c>
    </row>
    <row r="2241" spans="1:4" x14ac:dyDescent="0.25">
      <c r="A2241">
        <v>152</v>
      </c>
      <c r="B2241">
        <v>127.5467306</v>
      </c>
      <c r="C2241">
        <v>257</v>
      </c>
      <c r="D2241" s="5">
        <v>121.5189</v>
      </c>
    </row>
    <row r="2242" spans="1:4" x14ac:dyDescent="0.25">
      <c r="A2242">
        <v>75</v>
      </c>
      <c r="B2242">
        <v>143.83262479999999</v>
      </c>
      <c r="C2242">
        <v>188</v>
      </c>
      <c r="D2242" s="5">
        <v>51.760899999999999</v>
      </c>
    </row>
    <row r="2243" spans="1:4" x14ac:dyDescent="0.25">
      <c r="A2243">
        <v>125</v>
      </c>
      <c r="B2243">
        <v>118.8568612</v>
      </c>
      <c r="C2243">
        <v>10</v>
      </c>
      <c r="D2243" s="5">
        <v>132.0652</v>
      </c>
    </row>
    <row r="2244" spans="1:4" x14ac:dyDescent="0.25">
      <c r="A2244">
        <v>18</v>
      </c>
      <c r="B2244">
        <v>99.380615629999994</v>
      </c>
      <c r="C2244">
        <v>301</v>
      </c>
      <c r="D2244" s="5">
        <v>50.161799999999999</v>
      </c>
    </row>
    <row r="2245" spans="1:4" x14ac:dyDescent="0.25">
      <c r="A2245">
        <v>138</v>
      </c>
      <c r="B2245">
        <v>127.5457763</v>
      </c>
      <c r="C2245">
        <v>269</v>
      </c>
      <c r="D2245" s="5">
        <v>121.5189</v>
      </c>
    </row>
    <row r="2246" spans="1:4" x14ac:dyDescent="0.25">
      <c r="A2246">
        <v>22</v>
      </c>
      <c r="B2246">
        <v>98.109363509999994</v>
      </c>
      <c r="C2246">
        <v>2</v>
      </c>
      <c r="D2246" s="5">
        <v>129.72280000000001</v>
      </c>
    </row>
    <row r="2247" spans="1:4" x14ac:dyDescent="0.25">
      <c r="A2247">
        <v>80</v>
      </c>
      <c r="B2247">
        <v>112.47437909999999</v>
      </c>
      <c r="C2247">
        <v>303</v>
      </c>
      <c r="D2247" s="5">
        <v>50.161799999999999</v>
      </c>
    </row>
    <row r="2248" spans="1:4" x14ac:dyDescent="0.25">
      <c r="A2248">
        <v>17</v>
      </c>
      <c r="B2248">
        <v>149.578395</v>
      </c>
      <c r="C2248">
        <v>303</v>
      </c>
      <c r="D2248" s="5">
        <v>50.161799999999999</v>
      </c>
    </row>
    <row r="2249" spans="1:4" x14ac:dyDescent="0.25">
      <c r="A2249">
        <v>16</v>
      </c>
      <c r="B2249">
        <v>95.344156229999996</v>
      </c>
      <c r="C2249">
        <v>65</v>
      </c>
      <c r="D2249" s="5">
        <v>47.233800000000002</v>
      </c>
    </row>
    <row r="2250" spans="1:4" x14ac:dyDescent="0.25">
      <c r="A2250">
        <v>45</v>
      </c>
      <c r="B2250">
        <v>112.1207967</v>
      </c>
      <c r="C2250">
        <v>64</v>
      </c>
      <c r="D2250" s="5">
        <v>47.233800000000002</v>
      </c>
    </row>
    <row r="2251" spans="1:4" x14ac:dyDescent="0.25">
      <c r="A2251">
        <v>42</v>
      </c>
      <c r="B2251">
        <v>146.01759939999999</v>
      </c>
      <c r="C2251">
        <v>209</v>
      </c>
      <c r="D2251" s="5">
        <v>121.7666</v>
      </c>
    </row>
    <row r="2252" spans="1:4" x14ac:dyDescent="0.25">
      <c r="A2252">
        <v>212</v>
      </c>
      <c r="B2252">
        <v>131.75862359999999</v>
      </c>
      <c r="C2252">
        <v>210</v>
      </c>
      <c r="D2252" s="5">
        <v>51.017600000000002</v>
      </c>
    </row>
    <row r="2253" spans="1:4" x14ac:dyDescent="0.25">
      <c r="A2253">
        <v>42</v>
      </c>
      <c r="B2253">
        <v>137.19611209999999</v>
      </c>
      <c r="C2253">
        <v>139</v>
      </c>
      <c r="D2253" s="5">
        <v>88.876199999999997</v>
      </c>
    </row>
    <row r="2254" spans="1:4" x14ac:dyDescent="0.25">
      <c r="A2254">
        <v>0</v>
      </c>
      <c r="B2254">
        <v>140.1173512</v>
      </c>
      <c r="C2254">
        <v>209</v>
      </c>
      <c r="D2254" s="5">
        <v>121.8117</v>
      </c>
    </row>
    <row r="2255" spans="1:4" x14ac:dyDescent="0.25">
      <c r="A2255">
        <v>142</v>
      </c>
      <c r="B2255">
        <v>126.9508627</v>
      </c>
      <c r="C2255">
        <v>276</v>
      </c>
      <c r="D2255" s="5">
        <v>121.90179999999999</v>
      </c>
    </row>
    <row r="2256" spans="1:4" x14ac:dyDescent="0.25">
      <c r="A2256">
        <v>213</v>
      </c>
      <c r="B2256">
        <v>128.3462662</v>
      </c>
      <c r="C2256">
        <v>218</v>
      </c>
      <c r="D2256" s="5">
        <v>51.1753</v>
      </c>
    </row>
    <row r="2257" spans="1:4" x14ac:dyDescent="0.25">
      <c r="A2257">
        <v>15</v>
      </c>
      <c r="B2257">
        <v>132.80806659999999</v>
      </c>
      <c r="C2257">
        <v>214</v>
      </c>
      <c r="D2257" s="5">
        <v>51.197800000000001</v>
      </c>
    </row>
    <row r="2258" spans="1:4" x14ac:dyDescent="0.25">
      <c r="A2258">
        <v>171</v>
      </c>
      <c r="B2258">
        <v>113.431298</v>
      </c>
      <c r="C2258">
        <v>8</v>
      </c>
      <c r="D2258" s="5">
        <v>205.5394</v>
      </c>
    </row>
    <row r="2259" spans="1:4" x14ac:dyDescent="0.25">
      <c r="A2259">
        <v>4</v>
      </c>
      <c r="B2259">
        <v>102.91535880000001</v>
      </c>
      <c r="C2259">
        <v>68</v>
      </c>
      <c r="D2259" s="5">
        <v>117.8252</v>
      </c>
    </row>
    <row r="2260" spans="1:4" x14ac:dyDescent="0.25">
      <c r="A2260">
        <v>27</v>
      </c>
      <c r="B2260">
        <v>94.875171839999993</v>
      </c>
      <c r="C2260">
        <v>188</v>
      </c>
      <c r="D2260" s="5">
        <v>50.296900000000001</v>
      </c>
    </row>
    <row r="2261" spans="1:4" x14ac:dyDescent="0.25">
      <c r="A2261">
        <v>65</v>
      </c>
      <c r="B2261">
        <v>125.2792939</v>
      </c>
      <c r="C2261">
        <v>892</v>
      </c>
      <c r="D2261" s="5">
        <v>121.7441</v>
      </c>
    </row>
    <row r="2262" spans="1:4" x14ac:dyDescent="0.25">
      <c r="A2262">
        <v>56</v>
      </c>
      <c r="B2262">
        <v>119.4566877</v>
      </c>
      <c r="C2262">
        <v>27</v>
      </c>
      <c r="D2262" s="5">
        <v>130.17760000000001</v>
      </c>
    </row>
    <row r="2263" spans="1:4" x14ac:dyDescent="0.25">
      <c r="A2263">
        <v>95</v>
      </c>
      <c r="B2263">
        <v>107.1481904</v>
      </c>
      <c r="C2263">
        <v>865</v>
      </c>
      <c r="D2263" s="5">
        <v>148.5111</v>
      </c>
    </row>
    <row r="2264" spans="1:4" x14ac:dyDescent="0.25">
      <c r="A2264">
        <v>84</v>
      </c>
      <c r="B2264">
        <v>90.775900100000001</v>
      </c>
      <c r="C2264">
        <v>192</v>
      </c>
      <c r="D2264" s="5">
        <v>161.8674</v>
      </c>
    </row>
    <row r="2265" spans="1:4" x14ac:dyDescent="0.25">
      <c r="A2265">
        <v>60</v>
      </c>
      <c r="B2265">
        <v>118.9217903</v>
      </c>
      <c r="C2265">
        <v>891</v>
      </c>
      <c r="D2265" s="5">
        <v>121.8567</v>
      </c>
    </row>
    <row r="2266" spans="1:4" x14ac:dyDescent="0.25">
      <c r="A2266">
        <v>18</v>
      </c>
      <c r="B2266">
        <v>120.5426269</v>
      </c>
      <c r="C2266">
        <v>60</v>
      </c>
      <c r="D2266" s="5">
        <v>124.90300000000001</v>
      </c>
    </row>
    <row r="2267" spans="1:4" x14ac:dyDescent="0.25">
      <c r="A2267">
        <v>22</v>
      </c>
      <c r="B2267">
        <v>125.7960595</v>
      </c>
      <c r="C2267">
        <v>84</v>
      </c>
      <c r="D2267" s="5">
        <v>194.77369999999999</v>
      </c>
    </row>
    <row r="2268" spans="1:4" x14ac:dyDescent="0.25">
      <c r="A2268">
        <v>29</v>
      </c>
      <c r="B2268">
        <v>115.5224212</v>
      </c>
      <c r="C2268">
        <v>51</v>
      </c>
      <c r="D2268" s="5">
        <v>125.1283</v>
      </c>
    </row>
    <row r="2269" spans="1:4" x14ac:dyDescent="0.25">
      <c r="A2269">
        <v>48</v>
      </c>
      <c r="B2269">
        <v>121.1647957</v>
      </c>
      <c r="C2269">
        <v>86</v>
      </c>
      <c r="D2269" s="5">
        <v>194.7962</v>
      </c>
    </row>
    <row r="2270" spans="1:4" x14ac:dyDescent="0.25">
      <c r="A2270">
        <v>1</v>
      </c>
      <c r="B2270">
        <v>111.4666273</v>
      </c>
      <c r="C2270">
        <v>128</v>
      </c>
      <c r="D2270" s="5">
        <v>150.90880000000001</v>
      </c>
    </row>
    <row r="2271" spans="1:4" x14ac:dyDescent="0.25">
      <c r="A2271">
        <v>84</v>
      </c>
      <c r="B2271">
        <v>115.8100065</v>
      </c>
      <c r="C2271">
        <v>21</v>
      </c>
      <c r="D2271" s="5">
        <v>197.13849999999999</v>
      </c>
    </row>
    <row r="2272" spans="1:4" x14ac:dyDescent="0.25">
      <c r="A2272">
        <v>0</v>
      </c>
      <c r="B2272">
        <v>111.84396820000001</v>
      </c>
      <c r="C2272">
        <v>5</v>
      </c>
      <c r="D2272" s="5">
        <v>139.79589999999999</v>
      </c>
    </row>
    <row r="2273" spans="1:4" x14ac:dyDescent="0.25">
      <c r="A2273">
        <v>147</v>
      </c>
      <c r="B2273">
        <v>104.3721403</v>
      </c>
      <c r="C2273">
        <v>57</v>
      </c>
      <c r="D2273" s="5">
        <v>125.19580000000001</v>
      </c>
    </row>
    <row r="2274" spans="1:4" x14ac:dyDescent="0.25">
      <c r="A2274">
        <v>140</v>
      </c>
      <c r="B2274">
        <v>119.04062500000001</v>
      </c>
      <c r="C2274">
        <v>51</v>
      </c>
      <c r="D2274" s="5">
        <v>125.376</v>
      </c>
    </row>
    <row r="2275" spans="1:4" x14ac:dyDescent="0.25">
      <c r="A2275">
        <v>7</v>
      </c>
      <c r="B2275">
        <v>131.23432310000001</v>
      </c>
      <c r="C2275">
        <v>56</v>
      </c>
      <c r="D2275" s="5">
        <v>125.1733</v>
      </c>
    </row>
    <row r="2276" spans="1:4" x14ac:dyDescent="0.25">
      <c r="A2276">
        <v>1046</v>
      </c>
      <c r="B2276">
        <v>146.22762979999999</v>
      </c>
      <c r="C2276">
        <v>56</v>
      </c>
      <c r="D2276" s="5">
        <v>125.19580000000001</v>
      </c>
    </row>
    <row r="2277" spans="1:4" x14ac:dyDescent="0.25">
      <c r="A2277">
        <v>14</v>
      </c>
      <c r="B2277">
        <v>113.6284538</v>
      </c>
      <c r="C2277">
        <v>57</v>
      </c>
      <c r="D2277" s="5">
        <v>125.19580000000001</v>
      </c>
    </row>
    <row r="2278" spans="1:4" x14ac:dyDescent="0.25">
      <c r="A2278">
        <v>338</v>
      </c>
      <c r="B2278">
        <v>139.7126624</v>
      </c>
      <c r="C2278">
        <v>55</v>
      </c>
      <c r="D2278" s="5">
        <v>125.376</v>
      </c>
    </row>
    <row r="2279" spans="1:4" x14ac:dyDescent="0.25">
      <c r="A2279">
        <v>196</v>
      </c>
      <c r="B2279">
        <v>128.96537960000001</v>
      </c>
      <c r="C2279">
        <v>31</v>
      </c>
      <c r="D2279" s="5">
        <v>93.257999999999996</v>
      </c>
    </row>
    <row r="2280" spans="1:4" x14ac:dyDescent="0.25">
      <c r="A2280">
        <v>44</v>
      </c>
      <c r="B2280">
        <v>123.7720559</v>
      </c>
      <c r="C2280">
        <v>29</v>
      </c>
      <c r="D2280" s="5">
        <v>134.7679</v>
      </c>
    </row>
    <row r="2281" spans="1:4" x14ac:dyDescent="0.25">
      <c r="A2281">
        <v>870</v>
      </c>
      <c r="B2281">
        <v>139.96540909999999</v>
      </c>
      <c r="C2281">
        <v>7</v>
      </c>
      <c r="D2281" s="5">
        <v>132.358</v>
      </c>
    </row>
    <row r="2282" spans="1:4" x14ac:dyDescent="0.25">
      <c r="A2282">
        <v>130</v>
      </c>
      <c r="B2282">
        <v>104.7016321</v>
      </c>
      <c r="C2282">
        <v>9</v>
      </c>
      <c r="D2282" s="5">
        <v>130.26339999999999</v>
      </c>
    </row>
    <row r="2283" spans="1:4" x14ac:dyDescent="0.25">
      <c r="A2283">
        <v>153</v>
      </c>
      <c r="B2283">
        <v>126.99045169999999</v>
      </c>
      <c r="C2283">
        <v>7</v>
      </c>
      <c r="D2283" s="5">
        <v>135.2183</v>
      </c>
    </row>
    <row r="2284" spans="1:4" x14ac:dyDescent="0.25">
      <c r="A2284">
        <v>81</v>
      </c>
      <c r="B2284">
        <v>114.46429240000001</v>
      </c>
      <c r="C2284">
        <v>5</v>
      </c>
      <c r="D2284" s="5">
        <v>135.24090000000001</v>
      </c>
    </row>
    <row r="2285" spans="1:4" x14ac:dyDescent="0.25">
      <c r="A2285">
        <v>56</v>
      </c>
      <c r="B2285">
        <v>121.4646631</v>
      </c>
      <c r="C2285">
        <v>27</v>
      </c>
      <c r="D2285" s="5">
        <v>205.56200000000001</v>
      </c>
    </row>
    <row r="2286" spans="1:4" x14ac:dyDescent="0.25">
      <c r="A2286">
        <v>95</v>
      </c>
      <c r="B2286">
        <v>124.50395330000001</v>
      </c>
      <c r="C2286">
        <v>156</v>
      </c>
      <c r="D2286" s="5">
        <v>202.7466</v>
      </c>
    </row>
    <row r="2287" spans="1:4" x14ac:dyDescent="0.25">
      <c r="A2287">
        <v>51</v>
      </c>
      <c r="B2287">
        <v>135.3426896</v>
      </c>
      <c r="C2287">
        <v>40</v>
      </c>
      <c r="D2287" s="5">
        <v>205.33670000000001</v>
      </c>
    </row>
    <row r="2288" spans="1:4" x14ac:dyDescent="0.25">
      <c r="A2288">
        <v>102</v>
      </c>
      <c r="B2288">
        <v>120.3422853</v>
      </c>
      <c r="C2288">
        <v>33</v>
      </c>
      <c r="D2288" s="5">
        <v>134.72280000000001</v>
      </c>
    </row>
    <row r="2289" spans="1:4" x14ac:dyDescent="0.25">
      <c r="A2289">
        <v>186</v>
      </c>
      <c r="B2289">
        <v>120.9296796</v>
      </c>
      <c r="C2289">
        <v>38</v>
      </c>
      <c r="D2289" s="5">
        <v>41.220300000000002</v>
      </c>
    </row>
    <row r="2290" spans="1:4" x14ac:dyDescent="0.25">
      <c r="A2290">
        <v>87</v>
      </c>
      <c r="B2290">
        <v>116.16300219999999</v>
      </c>
      <c r="C2290">
        <v>211</v>
      </c>
      <c r="D2290" s="5">
        <v>200.29169999999999</v>
      </c>
    </row>
    <row r="2291" spans="1:4" x14ac:dyDescent="0.25">
      <c r="A2291">
        <v>60</v>
      </c>
      <c r="B2291">
        <v>107.3094339</v>
      </c>
      <c r="C2291">
        <v>5</v>
      </c>
      <c r="D2291" s="5">
        <v>135.53360000000001</v>
      </c>
    </row>
    <row r="2292" spans="1:4" x14ac:dyDescent="0.25">
      <c r="A2292">
        <v>9</v>
      </c>
      <c r="B2292">
        <v>113.1915561</v>
      </c>
      <c r="C2292">
        <v>18</v>
      </c>
      <c r="D2292" s="5">
        <v>130.26339999999999</v>
      </c>
    </row>
    <row r="2293" spans="1:4" x14ac:dyDescent="0.25">
      <c r="A2293">
        <v>129</v>
      </c>
      <c r="B2293">
        <v>108.3655543</v>
      </c>
      <c r="C2293">
        <v>211</v>
      </c>
      <c r="D2293" s="5">
        <v>200.29169999999999</v>
      </c>
    </row>
    <row r="2294" spans="1:4" x14ac:dyDescent="0.25">
      <c r="A2294">
        <v>163</v>
      </c>
      <c r="B2294">
        <v>102.1485959</v>
      </c>
      <c r="C2294">
        <v>4</v>
      </c>
      <c r="D2294" s="5">
        <v>131.0291</v>
      </c>
    </row>
    <row r="2295" spans="1:4" x14ac:dyDescent="0.25">
      <c r="A2295">
        <v>51</v>
      </c>
      <c r="B2295">
        <v>97.830942609999994</v>
      </c>
      <c r="C2295">
        <v>28</v>
      </c>
      <c r="D2295" s="5">
        <v>133.21379999999999</v>
      </c>
    </row>
    <row r="2296" spans="1:4" x14ac:dyDescent="0.25">
      <c r="A2296">
        <v>73</v>
      </c>
      <c r="B2296">
        <v>126.2477056</v>
      </c>
      <c r="C2296">
        <v>3</v>
      </c>
      <c r="D2296" s="5">
        <v>135.53360000000001</v>
      </c>
    </row>
    <row r="2297" spans="1:4" x14ac:dyDescent="0.25">
      <c r="A2297">
        <v>211</v>
      </c>
      <c r="B2297">
        <v>147.78051400000001</v>
      </c>
      <c r="C2297">
        <v>5</v>
      </c>
      <c r="D2297" s="5">
        <v>146.16980000000001</v>
      </c>
    </row>
    <row r="2298" spans="1:4" x14ac:dyDescent="0.25">
      <c r="A2298">
        <v>20</v>
      </c>
      <c r="B2298">
        <v>141.11442</v>
      </c>
      <c r="C2298">
        <v>96</v>
      </c>
      <c r="D2298" s="5">
        <v>136.6147</v>
      </c>
    </row>
    <row r="2299" spans="1:4" x14ac:dyDescent="0.25">
      <c r="A2299">
        <v>173</v>
      </c>
      <c r="B2299">
        <v>135.4159755</v>
      </c>
      <c r="C2299">
        <v>127</v>
      </c>
      <c r="D2299" s="5">
        <v>135.93899999999999</v>
      </c>
    </row>
    <row r="2300" spans="1:4" x14ac:dyDescent="0.25">
      <c r="A2300">
        <v>7</v>
      </c>
      <c r="B2300">
        <v>114.70458069999999</v>
      </c>
      <c r="C2300">
        <v>131</v>
      </c>
      <c r="D2300" s="5">
        <v>135.93899999999999</v>
      </c>
    </row>
    <row r="2301" spans="1:4" x14ac:dyDescent="0.25">
      <c r="A2301">
        <v>5</v>
      </c>
      <c r="B2301">
        <v>119.80607689999999</v>
      </c>
      <c r="C2301">
        <v>96</v>
      </c>
      <c r="D2301" s="5">
        <v>136.63720000000001</v>
      </c>
    </row>
    <row r="2302" spans="1:4" x14ac:dyDescent="0.25">
      <c r="A2302">
        <v>29</v>
      </c>
      <c r="B2302">
        <v>121.70554850000001</v>
      </c>
      <c r="C2302">
        <v>96</v>
      </c>
      <c r="D2302" s="5">
        <v>136.63720000000001</v>
      </c>
    </row>
    <row r="2303" spans="1:4" x14ac:dyDescent="0.25">
      <c r="A2303">
        <v>544</v>
      </c>
      <c r="B2303">
        <v>120.94160960000001</v>
      </c>
      <c r="C2303">
        <v>114</v>
      </c>
      <c r="D2303" s="5">
        <v>136.3219</v>
      </c>
    </row>
    <row r="2304" spans="1:4" x14ac:dyDescent="0.25">
      <c r="A2304">
        <v>146</v>
      </c>
      <c r="B2304">
        <v>111.10285639999999</v>
      </c>
      <c r="C2304">
        <v>114</v>
      </c>
      <c r="D2304" s="5">
        <v>136.34450000000001</v>
      </c>
    </row>
    <row r="2305" spans="1:4" x14ac:dyDescent="0.25">
      <c r="A2305">
        <v>46</v>
      </c>
      <c r="B2305">
        <v>118.6793213</v>
      </c>
      <c r="C2305">
        <v>113</v>
      </c>
      <c r="D2305" s="5">
        <v>136.36699999999999</v>
      </c>
    </row>
    <row r="2306" spans="1:4" x14ac:dyDescent="0.25">
      <c r="A2306">
        <v>26</v>
      </c>
      <c r="B2306">
        <v>112.8739721</v>
      </c>
      <c r="C2306">
        <v>109</v>
      </c>
      <c r="D2306" s="5">
        <v>136.4796</v>
      </c>
    </row>
    <row r="2307" spans="1:4" x14ac:dyDescent="0.25">
      <c r="A2307">
        <v>110</v>
      </c>
      <c r="B2307">
        <v>84.721324030000005</v>
      </c>
      <c r="C2307">
        <v>8</v>
      </c>
      <c r="D2307" s="5">
        <v>138.79939999999999</v>
      </c>
    </row>
    <row r="2308" spans="1:4" x14ac:dyDescent="0.25">
      <c r="A2308">
        <v>29</v>
      </c>
      <c r="B2308">
        <v>122.0341608</v>
      </c>
      <c r="C2308">
        <v>61</v>
      </c>
      <c r="D2308" s="5">
        <v>208.35470000000001</v>
      </c>
    </row>
    <row r="2309" spans="1:4" x14ac:dyDescent="0.25">
      <c r="A2309">
        <v>247</v>
      </c>
      <c r="B2309">
        <v>119.59181890000001</v>
      </c>
      <c r="C2309">
        <v>61</v>
      </c>
      <c r="D2309" s="5">
        <v>208.35470000000001</v>
      </c>
    </row>
    <row r="2310" spans="1:4" x14ac:dyDescent="0.25">
      <c r="A2310">
        <v>50</v>
      </c>
      <c r="B2310">
        <v>127.1282073</v>
      </c>
      <c r="C2310">
        <v>82</v>
      </c>
      <c r="D2310" s="5">
        <v>207.90430000000001</v>
      </c>
    </row>
    <row r="2311" spans="1:4" x14ac:dyDescent="0.25">
      <c r="A2311">
        <v>203</v>
      </c>
      <c r="B2311">
        <v>90.554371290000006</v>
      </c>
      <c r="C2311">
        <v>19</v>
      </c>
      <c r="D2311" s="5">
        <v>138.57419999999999</v>
      </c>
    </row>
    <row r="2312" spans="1:4" x14ac:dyDescent="0.25">
      <c r="A2312">
        <v>114</v>
      </c>
      <c r="B2312">
        <v>135.33062079999999</v>
      </c>
      <c r="C2312">
        <v>26</v>
      </c>
      <c r="D2312" s="5">
        <v>138.43899999999999</v>
      </c>
    </row>
    <row r="2313" spans="1:4" x14ac:dyDescent="0.25">
      <c r="A2313">
        <v>75</v>
      </c>
      <c r="B2313">
        <v>101.9417923</v>
      </c>
      <c r="C2313">
        <v>23</v>
      </c>
      <c r="D2313" s="5">
        <v>138.57419999999999</v>
      </c>
    </row>
    <row r="2314" spans="1:4" x14ac:dyDescent="0.25">
      <c r="A2314">
        <v>55</v>
      </c>
      <c r="B2314">
        <v>119.7348271</v>
      </c>
      <c r="C2314">
        <v>14</v>
      </c>
      <c r="D2314" s="5">
        <v>205.8322</v>
      </c>
    </row>
    <row r="2315" spans="1:4" x14ac:dyDescent="0.25">
      <c r="A2315">
        <v>86</v>
      </c>
      <c r="B2315">
        <v>98.312219859999999</v>
      </c>
      <c r="C2315">
        <v>18</v>
      </c>
      <c r="D2315" s="5">
        <v>138.64169999999999</v>
      </c>
    </row>
    <row r="2316" spans="1:4" x14ac:dyDescent="0.25">
      <c r="A2316">
        <v>73</v>
      </c>
      <c r="B2316">
        <v>98.147128519999995</v>
      </c>
      <c r="C2316">
        <v>21</v>
      </c>
      <c r="D2316" s="5">
        <v>209.32320000000001</v>
      </c>
    </row>
    <row r="2317" spans="1:4" x14ac:dyDescent="0.25">
      <c r="A2317">
        <v>74</v>
      </c>
      <c r="B2317">
        <v>113.485992</v>
      </c>
      <c r="C2317">
        <v>1670</v>
      </c>
      <c r="D2317" s="5">
        <v>125.48860000000001</v>
      </c>
    </row>
    <row r="2318" spans="1:4" x14ac:dyDescent="0.25">
      <c r="A2318">
        <v>11</v>
      </c>
      <c r="B2318">
        <v>132.00484299999999</v>
      </c>
      <c r="C2318">
        <v>68</v>
      </c>
      <c r="D2318" s="5">
        <v>140.55619999999999</v>
      </c>
    </row>
    <row r="2319" spans="1:4" x14ac:dyDescent="0.25">
      <c r="A2319">
        <v>251</v>
      </c>
      <c r="B2319">
        <v>119.6916947</v>
      </c>
      <c r="C2319">
        <v>198</v>
      </c>
      <c r="D2319" s="5">
        <v>121.91030000000001</v>
      </c>
    </row>
    <row r="2320" spans="1:4" x14ac:dyDescent="0.25">
      <c r="A2320">
        <v>18</v>
      </c>
      <c r="B2320">
        <v>117.14343</v>
      </c>
      <c r="C2320">
        <v>17</v>
      </c>
      <c r="D2320" s="5">
        <v>130.2859</v>
      </c>
    </row>
    <row r="2321" spans="1:4" x14ac:dyDescent="0.25">
      <c r="A2321">
        <v>1</v>
      </c>
      <c r="B2321">
        <v>119.716263</v>
      </c>
      <c r="C2321">
        <v>236</v>
      </c>
      <c r="D2321" s="5">
        <v>211.76570000000001</v>
      </c>
    </row>
    <row r="2322" spans="1:4" x14ac:dyDescent="0.25">
      <c r="A2322">
        <v>12</v>
      </c>
      <c r="B2322">
        <v>123.56219299999999</v>
      </c>
      <c r="C2322">
        <v>254</v>
      </c>
      <c r="D2322" s="5">
        <v>49.396000000000001</v>
      </c>
    </row>
    <row r="2323" spans="1:4" x14ac:dyDescent="0.25">
      <c r="A2323">
        <v>325</v>
      </c>
      <c r="B2323">
        <v>116.48976279999999</v>
      </c>
      <c r="C2323">
        <v>260</v>
      </c>
      <c r="D2323" s="5">
        <v>49.4636</v>
      </c>
    </row>
    <row r="2324" spans="1:4" x14ac:dyDescent="0.25">
      <c r="A2324">
        <v>154</v>
      </c>
      <c r="B2324">
        <v>104.6716622</v>
      </c>
      <c r="C2324">
        <v>52</v>
      </c>
      <c r="D2324" s="5">
        <v>125.5562</v>
      </c>
    </row>
    <row r="2325" spans="1:4" x14ac:dyDescent="0.25">
      <c r="A2325">
        <v>18</v>
      </c>
      <c r="B2325">
        <v>136.2220757</v>
      </c>
      <c r="C2325">
        <v>4</v>
      </c>
      <c r="D2325" s="5">
        <v>127.0201</v>
      </c>
    </row>
    <row r="2326" spans="1:4" x14ac:dyDescent="0.25">
      <c r="A2326">
        <v>34</v>
      </c>
      <c r="B2326">
        <v>118.896743</v>
      </c>
      <c r="C2326">
        <v>17</v>
      </c>
      <c r="D2326" s="5">
        <v>127.0427</v>
      </c>
    </row>
    <row r="2327" spans="1:4" x14ac:dyDescent="0.25">
      <c r="A2327">
        <v>124</v>
      </c>
      <c r="B2327">
        <v>127.14812209999999</v>
      </c>
      <c r="C2327">
        <v>94</v>
      </c>
      <c r="D2327" s="5">
        <v>132.358</v>
      </c>
    </row>
    <row r="2328" spans="1:4" x14ac:dyDescent="0.25">
      <c r="A2328">
        <v>191</v>
      </c>
      <c r="B2328">
        <v>137.57412740000001</v>
      </c>
      <c r="C2328">
        <v>20</v>
      </c>
      <c r="D2328" s="5">
        <v>132.358</v>
      </c>
    </row>
    <row r="2329" spans="1:4" x14ac:dyDescent="0.25">
      <c r="A2329">
        <v>24</v>
      </c>
      <c r="B2329">
        <v>112.2179675</v>
      </c>
      <c r="C2329">
        <v>51</v>
      </c>
      <c r="D2329" s="5">
        <v>37.3705</v>
      </c>
    </row>
    <row r="2330" spans="1:4" x14ac:dyDescent="0.25">
      <c r="A2330">
        <v>132</v>
      </c>
      <c r="B2330">
        <v>105.4830195</v>
      </c>
      <c r="C2330">
        <v>93</v>
      </c>
      <c r="D2330" s="5">
        <v>132.358</v>
      </c>
    </row>
    <row r="2331" spans="1:4" x14ac:dyDescent="0.25">
      <c r="A2331">
        <v>18</v>
      </c>
      <c r="B2331">
        <v>146.93468089999999</v>
      </c>
      <c r="C2331">
        <v>15</v>
      </c>
      <c r="D2331" s="5">
        <v>132.358</v>
      </c>
    </row>
    <row r="2332" spans="1:4" x14ac:dyDescent="0.25">
      <c r="A2332">
        <v>16</v>
      </c>
      <c r="B2332">
        <v>138.0694819</v>
      </c>
      <c r="C2332">
        <v>13</v>
      </c>
      <c r="D2332" s="5">
        <v>132.358</v>
      </c>
    </row>
    <row r="2333" spans="1:4" x14ac:dyDescent="0.25">
      <c r="A2333">
        <v>45</v>
      </c>
      <c r="B2333">
        <v>117.541937</v>
      </c>
      <c r="C2333">
        <v>142</v>
      </c>
      <c r="D2333" s="5">
        <v>132.358</v>
      </c>
    </row>
    <row r="2334" spans="1:4" x14ac:dyDescent="0.25">
      <c r="A2334">
        <v>779</v>
      </c>
      <c r="B2334">
        <v>122.68376840000001</v>
      </c>
      <c r="C2334">
        <v>92</v>
      </c>
      <c r="D2334" s="5">
        <v>132.358</v>
      </c>
    </row>
    <row r="2335" spans="1:4" x14ac:dyDescent="0.25">
      <c r="A2335">
        <v>207</v>
      </c>
      <c r="B2335">
        <v>120.1431686</v>
      </c>
      <c r="C2335">
        <v>183</v>
      </c>
      <c r="D2335" s="5">
        <v>130.26339999999999</v>
      </c>
    </row>
    <row r="2336" spans="1:4" x14ac:dyDescent="0.25">
      <c r="A2336">
        <v>160</v>
      </c>
      <c r="B2336">
        <v>130.87879620000001</v>
      </c>
      <c r="C2336">
        <v>8</v>
      </c>
      <c r="D2336" s="5">
        <v>130.26339999999999</v>
      </c>
    </row>
    <row r="2337" spans="1:4" x14ac:dyDescent="0.25">
      <c r="A2337">
        <v>16</v>
      </c>
      <c r="B2337">
        <v>134.97534659999999</v>
      </c>
      <c r="C2337">
        <v>69</v>
      </c>
      <c r="D2337" s="5">
        <v>140.55619999999999</v>
      </c>
    </row>
    <row r="2338" spans="1:4" x14ac:dyDescent="0.25">
      <c r="A2338">
        <v>15</v>
      </c>
      <c r="B2338">
        <v>109.9215208</v>
      </c>
      <c r="C2338">
        <v>28</v>
      </c>
      <c r="D2338" s="5">
        <v>41.760899999999999</v>
      </c>
    </row>
    <row r="2339" spans="1:4" x14ac:dyDescent="0.25">
      <c r="A2339">
        <v>22</v>
      </c>
      <c r="B2339">
        <v>91.83062237</v>
      </c>
      <c r="C2339">
        <v>39</v>
      </c>
      <c r="D2339" s="5">
        <v>41.760899999999999</v>
      </c>
    </row>
    <row r="2340" spans="1:4" x14ac:dyDescent="0.25">
      <c r="A2340">
        <v>38</v>
      </c>
      <c r="B2340">
        <v>147.34306989999999</v>
      </c>
      <c r="C2340">
        <v>109</v>
      </c>
      <c r="D2340" s="5">
        <v>81.218299999999999</v>
      </c>
    </row>
    <row r="2341" spans="1:4" x14ac:dyDescent="0.25">
      <c r="A2341">
        <v>169</v>
      </c>
      <c r="B2341">
        <v>127.75993130000001</v>
      </c>
      <c r="C2341">
        <v>49</v>
      </c>
      <c r="D2341" s="5">
        <v>37.505600000000001</v>
      </c>
    </row>
    <row r="2342" spans="1:4" x14ac:dyDescent="0.25">
      <c r="A2342">
        <v>13</v>
      </c>
      <c r="B2342">
        <v>124.8684141</v>
      </c>
      <c r="C2342">
        <v>15</v>
      </c>
      <c r="D2342" s="5">
        <v>49.350900000000003</v>
      </c>
    </row>
    <row r="2343" spans="1:4" x14ac:dyDescent="0.25">
      <c r="A2343">
        <v>27</v>
      </c>
      <c r="B2343">
        <v>130.5190858</v>
      </c>
      <c r="C2343">
        <v>17</v>
      </c>
      <c r="D2343" s="5">
        <v>49.148200000000003</v>
      </c>
    </row>
    <row r="2344" spans="1:4" x14ac:dyDescent="0.25">
      <c r="A2344">
        <v>102</v>
      </c>
      <c r="B2344">
        <v>125.7619692</v>
      </c>
      <c r="C2344">
        <v>273</v>
      </c>
      <c r="D2344" s="5">
        <v>49.148200000000003</v>
      </c>
    </row>
    <row r="2345" spans="1:4" x14ac:dyDescent="0.25">
      <c r="A2345">
        <v>17</v>
      </c>
      <c r="B2345">
        <v>133.76257889999999</v>
      </c>
      <c r="C2345">
        <v>50</v>
      </c>
      <c r="D2345" s="5">
        <v>41.130200000000002</v>
      </c>
    </row>
    <row r="2346" spans="1:4" x14ac:dyDescent="0.25">
      <c r="A2346">
        <v>31</v>
      </c>
      <c r="B2346">
        <v>104.93656540000001</v>
      </c>
      <c r="C2346">
        <v>20</v>
      </c>
      <c r="D2346" s="5">
        <v>35.816400000000002</v>
      </c>
    </row>
    <row r="2347" spans="1:4" x14ac:dyDescent="0.25">
      <c r="A2347">
        <v>106</v>
      </c>
      <c r="B2347">
        <v>99.979658499999999</v>
      </c>
      <c r="C2347">
        <v>152</v>
      </c>
      <c r="D2347" s="5">
        <v>65.010800000000003</v>
      </c>
    </row>
    <row r="2348" spans="1:4" x14ac:dyDescent="0.25">
      <c r="A2348">
        <v>53</v>
      </c>
      <c r="B2348">
        <v>126.5905322</v>
      </c>
      <c r="C2348">
        <v>180</v>
      </c>
      <c r="D2348" s="5">
        <v>50.589700000000001</v>
      </c>
    </row>
    <row r="2349" spans="1:4" x14ac:dyDescent="0.25">
      <c r="A2349">
        <v>149</v>
      </c>
      <c r="B2349">
        <v>125.6261128</v>
      </c>
      <c r="C2349">
        <v>32</v>
      </c>
      <c r="D2349" s="5">
        <v>114.6495</v>
      </c>
    </row>
    <row r="2350" spans="1:4" x14ac:dyDescent="0.25">
      <c r="A2350">
        <v>150</v>
      </c>
      <c r="B2350">
        <v>129.05223079999999</v>
      </c>
      <c r="C2350">
        <v>55</v>
      </c>
      <c r="D2350" s="5">
        <v>125.376</v>
      </c>
    </row>
    <row r="2351" spans="1:4" x14ac:dyDescent="0.25">
      <c r="A2351">
        <v>34</v>
      </c>
      <c r="B2351">
        <v>101.1523196</v>
      </c>
      <c r="C2351">
        <v>19</v>
      </c>
      <c r="D2351" s="5">
        <v>130.376</v>
      </c>
    </row>
    <row r="2352" spans="1:4" x14ac:dyDescent="0.25">
      <c r="A2352">
        <v>248</v>
      </c>
      <c r="B2352">
        <v>97.827536100000003</v>
      </c>
      <c r="C2352">
        <v>119</v>
      </c>
      <c r="D2352" s="5">
        <v>30.703800000000001</v>
      </c>
    </row>
    <row r="2353" spans="1:4" x14ac:dyDescent="0.25">
      <c r="A2353">
        <v>21</v>
      </c>
      <c r="B2353">
        <v>106.341897</v>
      </c>
      <c r="C2353">
        <v>15</v>
      </c>
      <c r="D2353" s="5">
        <v>35.703800000000001</v>
      </c>
    </row>
    <row r="2354" spans="1:4" x14ac:dyDescent="0.25">
      <c r="A2354">
        <v>60</v>
      </c>
      <c r="B2354">
        <v>112.1663568</v>
      </c>
      <c r="C2354">
        <v>38</v>
      </c>
      <c r="D2354" s="5">
        <v>37.438099999999999</v>
      </c>
    </row>
    <row r="2355" spans="1:4" x14ac:dyDescent="0.25">
      <c r="A2355">
        <v>49</v>
      </c>
      <c r="B2355">
        <v>114.3363172</v>
      </c>
      <c r="C2355">
        <v>48</v>
      </c>
      <c r="D2355" s="5">
        <v>155.48150000000001</v>
      </c>
    </row>
    <row r="2356" spans="1:4" x14ac:dyDescent="0.25">
      <c r="A2356">
        <v>71</v>
      </c>
      <c r="B2356">
        <v>97.908934770000002</v>
      </c>
      <c r="C2356">
        <v>111</v>
      </c>
      <c r="D2356" s="5">
        <v>38.997599999999998</v>
      </c>
    </row>
    <row r="2357" spans="1:4" x14ac:dyDescent="0.25">
      <c r="A2357">
        <v>12</v>
      </c>
      <c r="B2357">
        <v>116.17615240000001</v>
      </c>
      <c r="C2357">
        <v>89</v>
      </c>
      <c r="D2357" s="5">
        <v>32.0777</v>
      </c>
    </row>
    <row r="2358" spans="1:4" x14ac:dyDescent="0.25">
      <c r="A2358">
        <v>9</v>
      </c>
      <c r="B2358">
        <v>106.73825669999999</v>
      </c>
      <c r="C2358">
        <v>94</v>
      </c>
      <c r="D2358" s="5">
        <v>31.852499999999999</v>
      </c>
    </row>
    <row r="2359" spans="1:4" x14ac:dyDescent="0.25">
      <c r="A2359">
        <v>62</v>
      </c>
      <c r="B2359">
        <v>149.70554820000001</v>
      </c>
      <c r="C2359">
        <v>90</v>
      </c>
      <c r="D2359" s="5">
        <v>32.122799999999998</v>
      </c>
    </row>
    <row r="2360" spans="1:4" x14ac:dyDescent="0.25">
      <c r="A2360">
        <v>20</v>
      </c>
      <c r="B2360">
        <v>113.6428126</v>
      </c>
      <c r="C2360">
        <v>107</v>
      </c>
      <c r="D2360" s="5">
        <v>31.514700000000001</v>
      </c>
    </row>
    <row r="2361" spans="1:4" x14ac:dyDescent="0.25">
      <c r="A2361">
        <v>211</v>
      </c>
      <c r="B2361">
        <v>122.378282</v>
      </c>
      <c r="C2361">
        <v>76</v>
      </c>
      <c r="D2361" s="5">
        <v>32.550699999999999</v>
      </c>
    </row>
    <row r="2362" spans="1:4" x14ac:dyDescent="0.25">
      <c r="A2362">
        <v>139</v>
      </c>
      <c r="B2362">
        <v>101.07231899999999</v>
      </c>
      <c r="C2362">
        <v>86</v>
      </c>
      <c r="D2362" s="5">
        <v>32.753399999999999</v>
      </c>
    </row>
    <row r="2363" spans="1:4" x14ac:dyDescent="0.25">
      <c r="A2363">
        <v>7</v>
      </c>
      <c r="B2363">
        <v>133.47940199999999</v>
      </c>
      <c r="C2363">
        <v>128</v>
      </c>
      <c r="D2363" s="5">
        <v>30.4786</v>
      </c>
    </row>
    <row r="2364" spans="1:4" x14ac:dyDescent="0.25">
      <c r="A2364">
        <v>183</v>
      </c>
      <c r="B2364">
        <v>124.0821737</v>
      </c>
      <c r="C2364">
        <v>85</v>
      </c>
      <c r="D2364" s="5">
        <v>32.798400000000001</v>
      </c>
    </row>
    <row r="2365" spans="1:4" x14ac:dyDescent="0.25">
      <c r="A2365">
        <v>0</v>
      </c>
      <c r="B2365">
        <v>114.66022340000001</v>
      </c>
      <c r="C2365">
        <v>76</v>
      </c>
      <c r="D2365" s="5">
        <v>24.905999999999999</v>
      </c>
    </row>
    <row r="2366" spans="1:4" x14ac:dyDescent="0.25">
      <c r="A2366">
        <v>71</v>
      </c>
      <c r="B2366">
        <v>120.9875151</v>
      </c>
      <c r="C2366">
        <v>73</v>
      </c>
      <c r="D2366" s="5">
        <v>32.6633</v>
      </c>
    </row>
    <row r="2367" spans="1:4" x14ac:dyDescent="0.25">
      <c r="A2367">
        <v>11</v>
      </c>
      <c r="B2367">
        <v>122.43691750000001</v>
      </c>
      <c r="C2367">
        <v>10</v>
      </c>
      <c r="D2367" s="5">
        <v>34.757899999999999</v>
      </c>
    </row>
    <row r="2368" spans="1:4" x14ac:dyDescent="0.25">
      <c r="A2368">
        <v>126</v>
      </c>
      <c r="B2368">
        <v>98.50605625</v>
      </c>
      <c r="C2368">
        <v>66</v>
      </c>
      <c r="D2368" s="5">
        <v>118.0955</v>
      </c>
    </row>
    <row r="2369" spans="1:4" x14ac:dyDescent="0.25">
      <c r="A2369">
        <v>63</v>
      </c>
      <c r="B2369">
        <v>118.9566731</v>
      </c>
      <c r="C2369">
        <v>13</v>
      </c>
      <c r="D2369" s="5">
        <v>131.0291</v>
      </c>
    </row>
    <row r="2370" spans="1:4" x14ac:dyDescent="0.25">
      <c r="A2370">
        <v>145</v>
      </c>
      <c r="B2370">
        <v>117.09364890000001</v>
      </c>
      <c r="C2370">
        <v>21</v>
      </c>
      <c r="D2370" s="5">
        <v>130.30840000000001</v>
      </c>
    </row>
    <row r="2371" spans="1:4" x14ac:dyDescent="0.25">
      <c r="A2371">
        <v>25</v>
      </c>
      <c r="B2371">
        <v>134.77748819999999</v>
      </c>
      <c r="C2371">
        <v>2</v>
      </c>
      <c r="D2371" s="5">
        <v>199.54849999999999</v>
      </c>
    </row>
    <row r="2372" spans="1:4" x14ac:dyDescent="0.25">
      <c r="A2372">
        <v>183</v>
      </c>
      <c r="B2372">
        <v>91.075508130000003</v>
      </c>
      <c r="C2372">
        <v>172</v>
      </c>
      <c r="D2372" s="5">
        <v>105.7547</v>
      </c>
    </row>
    <row r="2373" spans="1:4" x14ac:dyDescent="0.25">
      <c r="A2373">
        <v>145</v>
      </c>
      <c r="B2373">
        <v>121.24329</v>
      </c>
      <c r="C2373">
        <v>17</v>
      </c>
      <c r="D2373" s="5">
        <v>129.94810000000001</v>
      </c>
    </row>
    <row r="2374" spans="1:4" x14ac:dyDescent="0.25">
      <c r="A2374">
        <v>94</v>
      </c>
      <c r="B2374">
        <v>89.746420479999998</v>
      </c>
      <c r="C2374">
        <v>126</v>
      </c>
      <c r="D2374" s="5">
        <v>30.4786</v>
      </c>
    </row>
    <row r="2375" spans="1:4" x14ac:dyDescent="0.25">
      <c r="A2375">
        <v>82</v>
      </c>
      <c r="B2375">
        <v>108.89519249999999</v>
      </c>
      <c r="C2375">
        <v>31</v>
      </c>
      <c r="D2375" s="5">
        <v>34.375</v>
      </c>
    </row>
    <row r="2376" spans="1:4" x14ac:dyDescent="0.25">
      <c r="A2376">
        <v>127</v>
      </c>
      <c r="B2376">
        <v>97.651653499999995</v>
      </c>
      <c r="C2376">
        <v>37</v>
      </c>
      <c r="D2376" s="5">
        <v>37.438099999999999</v>
      </c>
    </row>
    <row r="2377" spans="1:4" x14ac:dyDescent="0.25">
      <c r="A2377">
        <v>13</v>
      </c>
      <c r="B2377">
        <v>105.3835579</v>
      </c>
      <c r="C2377">
        <v>2</v>
      </c>
      <c r="D2377" s="5">
        <v>128.55170000000001</v>
      </c>
    </row>
    <row r="2378" spans="1:4" x14ac:dyDescent="0.25">
      <c r="A2378">
        <v>71</v>
      </c>
      <c r="B2378">
        <v>122.4659793</v>
      </c>
      <c r="C2378">
        <v>19</v>
      </c>
      <c r="D2378" s="5">
        <v>34.7804</v>
      </c>
    </row>
    <row r="2379" spans="1:4" x14ac:dyDescent="0.25">
      <c r="A2379">
        <v>233</v>
      </c>
      <c r="B2379">
        <v>118.9710481</v>
      </c>
      <c r="C2379">
        <v>14</v>
      </c>
      <c r="D2379" s="5">
        <v>34.690300000000001</v>
      </c>
    </row>
    <row r="2380" spans="1:4" x14ac:dyDescent="0.25">
      <c r="A2380">
        <v>46</v>
      </c>
      <c r="B2380">
        <v>121.6677835</v>
      </c>
      <c r="C2380">
        <v>13</v>
      </c>
      <c r="D2380" s="5">
        <v>35.140799999999999</v>
      </c>
    </row>
    <row r="2381" spans="1:4" x14ac:dyDescent="0.25">
      <c r="A2381">
        <v>101</v>
      </c>
      <c r="B2381">
        <v>137.84963260000001</v>
      </c>
      <c r="C2381">
        <v>4</v>
      </c>
      <c r="D2381" s="5">
        <v>35.366</v>
      </c>
    </row>
    <row r="2382" spans="1:4" x14ac:dyDescent="0.25">
      <c r="A2382">
        <v>194</v>
      </c>
      <c r="B2382">
        <v>131.1325736</v>
      </c>
      <c r="C2382">
        <v>5</v>
      </c>
      <c r="D2382" s="5">
        <v>35.411000000000001</v>
      </c>
    </row>
    <row r="2383" spans="1:4" x14ac:dyDescent="0.25">
      <c r="A2383">
        <v>51</v>
      </c>
      <c r="B2383">
        <v>146.53893160000001</v>
      </c>
      <c r="C2383">
        <v>91</v>
      </c>
      <c r="D2383" s="5">
        <v>48.816000000000003</v>
      </c>
    </row>
    <row r="2384" spans="1:4" x14ac:dyDescent="0.25">
      <c r="A2384">
        <v>81</v>
      </c>
      <c r="B2384">
        <v>112.2899664</v>
      </c>
      <c r="C2384">
        <v>70</v>
      </c>
      <c r="D2384" s="5">
        <v>33.361499999999999</v>
      </c>
    </row>
    <row r="2385" spans="1:4" x14ac:dyDescent="0.25">
      <c r="A2385">
        <v>146</v>
      </c>
      <c r="B2385">
        <v>98.688595160000006</v>
      </c>
      <c r="C2385">
        <v>4</v>
      </c>
      <c r="D2385" s="5">
        <v>35.501100000000001</v>
      </c>
    </row>
    <row r="2386" spans="1:4" x14ac:dyDescent="0.25">
      <c r="A2386">
        <v>79</v>
      </c>
      <c r="B2386">
        <v>140.6962365</v>
      </c>
      <c r="C2386">
        <v>1</v>
      </c>
      <c r="D2386" s="5">
        <v>35.591200000000001</v>
      </c>
    </row>
    <row r="2387" spans="1:4" x14ac:dyDescent="0.25">
      <c r="A2387">
        <v>14</v>
      </c>
      <c r="B2387">
        <v>94.555860850000002</v>
      </c>
      <c r="C2387">
        <v>2</v>
      </c>
      <c r="D2387" s="5">
        <v>35.591200000000001</v>
      </c>
    </row>
    <row r="2388" spans="1:4" x14ac:dyDescent="0.25">
      <c r="A2388">
        <v>247</v>
      </c>
      <c r="B2388">
        <v>119.3136794</v>
      </c>
      <c r="C2388">
        <v>7</v>
      </c>
      <c r="D2388" s="5">
        <v>35.523699999999998</v>
      </c>
    </row>
    <row r="2389" spans="1:4" x14ac:dyDescent="0.25">
      <c r="A2389">
        <v>60</v>
      </c>
      <c r="B2389">
        <v>135.78894529999999</v>
      </c>
      <c r="C2389">
        <v>2</v>
      </c>
      <c r="D2389" s="5">
        <v>35.591200000000001</v>
      </c>
    </row>
    <row r="2390" spans="1:4" x14ac:dyDescent="0.25">
      <c r="A2390">
        <v>80</v>
      </c>
      <c r="B2390">
        <v>126.3706433</v>
      </c>
      <c r="C2390">
        <v>4</v>
      </c>
      <c r="D2390" s="5">
        <v>35.591200000000001</v>
      </c>
    </row>
    <row r="2391" spans="1:4" x14ac:dyDescent="0.25">
      <c r="A2391">
        <v>140</v>
      </c>
      <c r="B2391">
        <v>93.067797440000007</v>
      </c>
      <c r="C2391">
        <v>5</v>
      </c>
      <c r="D2391" s="5">
        <v>35.591200000000001</v>
      </c>
    </row>
    <row r="2392" spans="1:4" x14ac:dyDescent="0.25">
      <c r="A2392">
        <v>17</v>
      </c>
      <c r="B2392">
        <v>112.61817499999999</v>
      </c>
      <c r="C2392">
        <v>25</v>
      </c>
      <c r="D2392" s="5">
        <v>41.896000000000001</v>
      </c>
    </row>
    <row r="2393" spans="1:4" x14ac:dyDescent="0.25">
      <c r="A2393">
        <v>170</v>
      </c>
      <c r="B2393">
        <v>121.3852728</v>
      </c>
      <c r="C2393">
        <v>6</v>
      </c>
      <c r="D2393" s="5">
        <v>35.591200000000001</v>
      </c>
    </row>
    <row r="2394" spans="1:4" x14ac:dyDescent="0.25">
      <c r="A2394">
        <v>82</v>
      </c>
      <c r="B2394">
        <v>139.86474000000001</v>
      </c>
      <c r="C2394">
        <v>7</v>
      </c>
      <c r="D2394" s="5">
        <v>35.636299999999999</v>
      </c>
    </row>
    <row r="2395" spans="1:4" x14ac:dyDescent="0.25">
      <c r="A2395">
        <v>53</v>
      </c>
      <c r="B2395">
        <v>115.1615711</v>
      </c>
      <c r="C2395">
        <v>9</v>
      </c>
      <c r="D2395" s="5">
        <v>38.699300000000001</v>
      </c>
    </row>
    <row r="2396" spans="1:4" x14ac:dyDescent="0.25">
      <c r="A2396">
        <v>117</v>
      </c>
      <c r="B2396">
        <v>112.994291</v>
      </c>
      <c r="C2396">
        <v>11</v>
      </c>
      <c r="D2396" s="5">
        <v>38.699300000000001</v>
      </c>
    </row>
    <row r="2397" spans="1:4" x14ac:dyDescent="0.25">
      <c r="A2397">
        <v>340</v>
      </c>
      <c r="B2397">
        <v>125.2211303</v>
      </c>
      <c r="C2397">
        <v>1</v>
      </c>
      <c r="D2397" s="5">
        <v>35.591200000000001</v>
      </c>
    </row>
    <row r="2398" spans="1:4" x14ac:dyDescent="0.25">
      <c r="A2398">
        <v>8</v>
      </c>
      <c r="B2398">
        <v>110.27299979999999</v>
      </c>
      <c r="C2398">
        <v>12</v>
      </c>
      <c r="D2398" s="5">
        <v>35.591200000000001</v>
      </c>
    </row>
    <row r="2399" spans="1:4" x14ac:dyDescent="0.25">
      <c r="A2399">
        <v>149</v>
      </c>
      <c r="B2399">
        <v>118.8039386</v>
      </c>
      <c r="C2399">
        <v>14</v>
      </c>
      <c r="D2399" s="5">
        <v>35.591200000000001</v>
      </c>
    </row>
    <row r="2400" spans="1:4" x14ac:dyDescent="0.25">
      <c r="A2400">
        <v>22</v>
      </c>
      <c r="B2400">
        <v>115.26627360000001</v>
      </c>
      <c r="C2400">
        <v>16</v>
      </c>
      <c r="D2400" s="5">
        <v>35.591200000000001</v>
      </c>
    </row>
    <row r="2401" spans="1:4" x14ac:dyDescent="0.25">
      <c r="A2401">
        <v>128</v>
      </c>
      <c r="B2401">
        <v>106.1404387</v>
      </c>
      <c r="C2401">
        <v>36</v>
      </c>
      <c r="D2401" s="5">
        <v>37.460599999999999</v>
      </c>
    </row>
    <row r="2402" spans="1:4" x14ac:dyDescent="0.25">
      <c r="A2402">
        <v>1</v>
      </c>
      <c r="B2402">
        <v>120.7871956</v>
      </c>
      <c r="C2402">
        <v>9</v>
      </c>
      <c r="D2402" s="5">
        <v>35.636299999999999</v>
      </c>
    </row>
    <row r="2403" spans="1:4" x14ac:dyDescent="0.25">
      <c r="A2403">
        <v>49</v>
      </c>
      <c r="B2403">
        <v>128.58860050000001</v>
      </c>
      <c r="C2403">
        <v>16</v>
      </c>
      <c r="D2403" s="5">
        <v>35.636299999999999</v>
      </c>
    </row>
    <row r="2404" spans="1:4" x14ac:dyDescent="0.25">
      <c r="A2404">
        <v>71</v>
      </c>
      <c r="B2404">
        <v>126.1640878</v>
      </c>
      <c r="C2404">
        <v>14</v>
      </c>
      <c r="D2404" s="5">
        <v>35.658799999999999</v>
      </c>
    </row>
    <row r="2405" spans="1:4" x14ac:dyDescent="0.25">
      <c r="A2405">
        <v>21</v>
      </c>
      <c r="B2405">
        <v>113.0593933</v>
      </c>
      <c r="C2405">
        <v>15</v>
      </c>
      <c r="D2405" s="5">
        <v>35.658799999999999</v>
      </c>
    </row>
    <row r="2406" spans="1:4" x14ac:dyDescent="0.25">
      <c r="A2406">
        <v>5</v>
      </c>
      <c r="B2406">
        <v>129.99740840000001</v>
      </c>
      <c r="C2406">
        <v>17</v>
      </c>
      <c r="D2406" s="5">
        <v>106.4529</v>
      </c>
    </row>
    <row r="2407" spans="1:4" x14ac:dyDescent="0.25">
      <c r="A2407">
        <v>46</v>
      </c>
      <c r="B2407">
        <v>136.0100195</v>
      </c>
      <c r="C2407">
        <v>18</v>
      </c>
      <c r="D2407" s="5">
        <v>35.703800000000001</v>
      </c>
    </row>
    <row r="2408" spans="1:4" x14ac:dyDescent="0.25">
      <c r="A2408">
        <v>92</v>
      </c>
      <c r="B2408">
        <v>91.693396629999995</v>
      </c>
      <c r="C2408">
        <v>18</v>
      </c>
      <c r="D2408" s="5">
        <v>35.703800000000001</v>
      </c>
    </row>
    <row r="2409" spans="1:4" x14ac:dyDescent="0.25">
      <c r="A2409">
        <v>109</v>
      </c>
      <c r="B2409">
        <v>111.7245231</v>
      </c>
      <c r="C2409">
        <v>102</v>
      </c>
      <c r="D2409" s="5">
        <v>35.726399999999998</v>
      </c>
    </row>
    <row r="2410" spans="1:4" x14ac:dyDescent="0.25">
      <c r="A2410">
        <v>120</v>
      </c>
      <c r="B2410">
        <v>103.8508312</v>
      </c>
      <c r="C2410">
        <v>18</v>
      </c>
      <c r="D2410" s="5">
        <v>106.4979</v>
      </c>
    </row>
    <row r="2411" spans="1:4" x14ac:dyDescent="0.25">
      <c r="A2411">
        <v>7</v>
      </c>
      <c r="B2411">
        <v>104.65150559999999</v>
      </c>
      <c r="C2411">
        <v>16</v>
      </c>
      <c r="D2411" s="5">
        <v>35.793900000000001</v>
      </c>
    </row>
    <row r="2412" spans="1:4" x14ac:dyDescent="0.25">
      <c r="A2412">
        <v>47</v>
      </c>
      <c r="B2412">
        <v>104.6653513</v>
      </c>
      <c r="C2412">
        <v>17</v>
      </c>
      <c r="D2412" s="5">
        <v>35.816400000000002</v>
      </c>
    </row>
    <row r="2413" spans="1:4" x14ac:dyDescent="0.25">
      <c r="A2413">
        <v>13</v>
      </c>
      <c r="B2413">
        <v>148.7389392</v>
      </c>
      <c r="C2413">
        <v>1114</v>
      </c>
      <c r="D2413" s="5">
        <v>184.11850000000001</v>
      </c>
    </row>
    <row r="2414" spans="1:4" x14ac:dyDescent="0.25">
      <c r="A2414">
        <v>147</v>
      </c>
      <c r="B2414">
        <v>119.4168281</v>
      </c>
      <c r="C2414">
        <v>128</v>
      </c>
      <c r="D2414" s="5">
        <v>143.33189999999999</v>
      </c>
    </row>
    <row r="2415" spans="1:4" x14ac:dyDescent="0.25">
      <c r="A2415">
        <v>8</v>
      </c>
      <c r="B2415">
        <v>168.52390460000001</v>
      </c>
      <c r="C2415">
        <v>18</v>
      </c>
      <c r="D2415" s="5">
        <v>35.816400000000002</v>
      </c>
    </row>
    <row r="2416" spans="1:4" x14ac:dyDescent="0.25">
      <c r="A2416">
        <v>179</v>
      </c>
      <c r="B2416">
        <v>145.11809120000001</v>
      </c>
      <c r="C2416">
        <v>13</v>
      </c>
      <c r="D2416" s="5">
        <v>35.591200000000001</v>
      </c>
    </row>
    <row r="2417" spans="1:4" x14ac:dyDescent="0.25">
      <c r="A2417">
        <v>33</v>
      </c>
      <c r="B2417">
        <v>134.92854929999999</v>
      </c>
      <c r="C2417">
        <v>15</v>
      </c>
      <c r="D2417" s="5">
        <v>35.591200000000001</v>
      </c>
    </row>
    <row r="2418" spans="1:4" x14ac:dyDescent="0.25">
      <c r="A2418">
        <v>79</v>
      </c>
      <c r="B2418">
        <v>126.562212</v>
      </c>
      <c r="C2418">
        <v>19</v>
      </c>
      <c r="D2418" s="5">
        <v>35.816400000000002</v>
      </c>
    </row>
    <row r="2419" spans="1:4" x14ac:dyDescent="0.25">
      <c r="A2419">
        <v>7</v>
      </c>
      <c r="B2419">
        <v>131.8932274</v>
      </c>
      <c r="C2419">
        <v>245</v>
      </c>
      <c r="D2419" s="5">
        <v>36.778300000000002</v>
      </c>
    </row>
    <row r="2420" spans="1:4" x14ac:dyDescent="0.25">
      <c r="A2420">
        <v>16</v>
      </c>
      <c r="B2420">
        <v>137.08699390000001</v>
      </c>
      <c r="C2420">
        <v>19</v>
      </c>
      <c r="D2420" s="5">
        <v>35.816400000000002</v>
      </c>
    </row>
    <row r="2421" spans="1:4" x14ac:dyDescent="0.25">
      <c r="A2421">
        <v>47</v>
      </c>
      <c r="B2421">
        <v>108.70275410000001</v>
      </c>
      <c r="C2421">
        <v>127</v>
      </c>
      <c r="D2421" s="5">
        <v>131.52459999999999</v>
      </c>
    </row>
    <row r="2422" spans="1:4" x14ac:dyDescent="0.25">
      <c r="A2422">
        <v>15</v>
      </c>
      <c r="B2422">
        <v>98.983117160000006</v>
      </c>
      <c r="C2422">
        <v>21</v>
      </c>
      <c r="D2422" s="5">
        <v>35.838999999999999</v>
      </c>
    </row>
    <row r="2423" spans="1:4" x14ac:dyDescent="0.25">
      <c r="A2423">
        <v>28</v>
      </c>
      <c r="B2423">
        <v>117.36390710000001</v>
      </c>
      <c r="C2423">
        <v>20</v>
      </c>
      <c r="D2423" s="5">
        <v>35.884</v>
      </c>
    </row>
    <row r="2424" spans="1:4" x14ac:dyDescent="0.25">
      <c r="A2424">
        <v>219</v>
      </c>
      <c r="B2424">
        <v>139.03835860000001</v>
      </c>
      <c r="C2424">
        <v>19</v>
      </c>
      <c r="D2424" s="5">
        <v>35.929099999999998</v>
      </c>
    </row>
    <row r="2425" spans="1:4" x14ac:dyDescent="0.25">
      <c r="A2425">
        <v>36</v>
      </c>
      <c r="B2425">
        <v>108.74130270000001</v>
      </c>
      <c r="C2425">
        <v>18</v>
      </c>
      <c r="D2425" s="5">
        <v>35.929099999999998</v>
      </c>
    </row>
    <row r="2426" spans="1:4" x14ac:dyDescent="0.25">
      <c r="A2426">
        <v>92</v>
      </c>
      <c r="B2426">
        <v>110.0342875</v>
      </c>
      <c r="C2426">
        <v>247</v>
      </c>
      <c r="D2426" s="5">
        <v>108.87050000000001</v>
      </c>
    </row>
    <row r="2427" spans="1:4" x14ac:dyDescent="0.25">
      <c r="A2427">
        <v>40</v>
      </c>
      <c r="B2427">
        <v>117.44382160000001</v>
      </c>
      <c r="C2427">
        <v>23</v>
      </c>
      <c r="D2427" s="5">
        <v>35.929099999999998</v>
      </c>
    </row>
    <row r="2428" spans="1:4" x14ac:dyDescent="0.25">
      <c r="A2428">
        <v>117</v>
      </c>
      <c r="B2428">
        <v>98.173682170000006</v>
      </c>
      <c r="C2428">
        <v>21</v>
      </c>
      <c r="D2428" s="5">
        <v>35.929099999999998</v>
      </c>
    </row>
    <row r="2429" spans="1:4" x14ac:dyDescent="0.25">
      <c r="A2429">
        <v>137</v>
      </c>
      <c r="B2429">
        <v>139.7206626</v>
      </c>
      <c r="C2429">
        <v>21</v>
      </c>
      <c r="D2429" s="5">
        <v>36.041699999999999</v>
      </c>
    </row>
    <row r="2430" spans="1:4" x14ac:dyDescent="0.25">
      <c r="A2430">
        <v>12</v>
      </c>
      <c r="B2430">
        <v>85.655398439999999</v>
      </c>
      <c r="C2430">
        <v>21</v>
      </c>
      <c r="D2430" s="5">
        <v>36.041699999999999</v>
      </c>
    </row>
    <row r="2431" spans="1:4" x14ac:dyDescent="0.25">
      <c r="A2431">
        <v>71</v>
      </c>
      <c r="B2431">
        <v>97.908934770000002</v>
      </c>
      <c r="C2431">
        <v>128</v>
      </c>
      <c r="D2431" s="5">
        <v>104.4033</v>
      </c>
    </row>
    <row r="2432" spans="1:4" x14ac:dyDescent="0.25">
      <c r="A2432">
        <v>71</v>
      </c>
      <c r="B2432">
        <v>89.107063400000001</v>
      </c>
      <c r="C2432">
        <v>218</v>
      </c>
      <c r="D2432" s="5">
        <v>37.701700000000002</v>
      </c>
    </row>
    <row r="2433" spans="1:4" x14ac:dyDescent="0.25">
      <c r="A2433">
        <v>36</v>
      </c>
      <c r="B2433">
        <v>94.239588830000002</v>
      </c>
      <c r="C2433">
        <v>219</v>
      </c>
      <c r="D2433" s="5">
        <v>39.222900000000003</v>
      </c>
    </row>
    <row r="2434" spans="1:4" x14ac:dyDescent="0.25">
      <c r="A2434">
        <v>12</v>
      </c>
      <c r="B2434">
        <v>134.82777659999999</v>
      </c>
      <c r="C2434">
        <v>15</v>
      </c>
      <c r="D2434" s="5">
        <v>36.221899999999998</v>
      </c>
    </row>
    <row r="2435" spans="1:4" x14ac:dyDescent="0.25">
      <c r="A2435">
        <v>26</v>
      </c>
      <c r="B2435">
        <v>141.90711730000001</v>
      </c>
      <c r="C2435">
        <v>15</v>
      </c>
      <c r="D2435" s="5">
        <v>36.244399999999999</v>
      </c>
    </row>
    <row r="2436" spans="1:4" x14ac:dyDescent="0.25">
      <c r="A2436">
        <v>1492</v>
      </c>
      <c r="B2436">
        <v>151.7398772</v>
      </c>
      <c r="C2436">
        <v>14</v>
      </c>
      <c r="D2436" s="5">
        <v>36.2669</v>
      </c>
    </row>
    <row r="2437" spans="1:4" x14ac:dyDescent="0.25">
      <c r="A2437">
        <v>64</v>
      </c>
      <c r="B2437">
        <v>112.6318485</v>
      </c>
      <c r="C2437">
        <v>200</v>
      </c>
      <c r="D2437" s="5">
        <v>110.26690000000001</v>
      </c>
    </row>
    <row r="2438" spans="1:4" x14ac:dyDescent="0.25">
      <c r="A2438">
        <v>4</v>
      </c>
      <c r="B2438">
        <v>126.2635485</v>
      </c>
      <c r="C2438">
        <v>123</v>
      </c>
      <c r="D2438" s="5">
        <v>33.902000000000001</v>
      </c>
    </row>
    <row r="2439" spans="1:4" x14ac:dyDescent="0.25">
      <c r="A2439">
        <v>216</v>
      </c>
      <c r="B2439">
        <v>119.7539419</v>
      </c>
      <c r="C2439">
        <v>145</v>
      </c>
      <c r="D2439" s="5">
        <v>33.406500000000001</v>
      </c>
    </row>
    <row r="2440" spans="1:4" x14ac:dyDescent="0.25">
      <c r="A2440">
        <v>107</v>
      </c>
      <c r="B2440">
        <v>91.112134370000007</v>
      </c>
      <c r="C2440">
        <v>121</v>
      </c>
      <c r="D2440" s="5">
        <v>33.992100000000001</v>
      </c>
    </row>
    <row r="2441" spans="1:4" x14ac:dyDescent="0.25">
      <c r="A2441">
        <v>50</v>
      </c>
      <c r="B2441">
        <v>128.07894669999999</v>
      </c>
      <c r="C2441">
        <v>218</v>
      </c>
      <c r="D2441" s="5">
        <v>48.623800000000003</v>
      </c>
    </row>
    <row r="2442" spans="1:4" x14ac:dyDescent="0.25">
      <c r="A2442">
        <v>124</v>
      </c>
      <c r="B2442">
        <v>97.178279599999996</v>
      </c>
      <c r="C2442">
        <v>123</v>
      </c>
      <c r="D2442" s="5">
        <v>33.924599999999998</v>
      </c>
    </row>
    <row r="2443" spans="1:4" x14ac:dyDescent="0.25">
      <c r="A2443">
        <v>252</v>
      </c>
      <c r="B2443">
        <v>146.8945014</v>
      </c>
      <c r="C2443">
        <v>122</v>
      </c>
      <c r="D2443" s="5">
        <v>33.992100000000001</v>
      </c>
    </row>
    <row r="2444" spans="1:4" x14ac:dyDescent="0.25">
      <c r="A2444">
        <v>30</v>
      </c>
      <c r="B2444">
        <v>90.618603840000006</v>
      </c>
      <c r="C2444">
        <v>123</v>
      </c>
      <c r="D2444" s="5">
        <v>33.992100000000001</v>
      </c>
    </row>
    <row r="2445" spans="1:4" x14ac:dyDescent="0.25">
      <c r="A2445">
        <v>21</v>
      </c>
      <c r="B2445">
        <v>108.71107259999999</v>
      </c>
      <c r="C2445">
        <v>124</v>
      </c>
      <c r="D2445" s="5">
        <v>33.992100000000001</v>
      </c>
    </row>
    <row r="2446" spans="1:4" x14ac:dyDescent="0.25">
      <c r="A2446">
        <v>9</v>
      </c>
      <c r="B2446">
        <v>108.00293859999999</v>
      </c>
      <c r="C2446">
        <v>126</v>
      </c>
      <c r="D2446" s="5">
        <v>33.992100000000001</v>
      </c>
    </row>
    <row r="2447" spans="1:4" x14ac:dyDescent="0.25">
      <c r="A2447">
        <v>43</v>
      </c>
      <c r="B2447">
        <v>115.6197873</v>
      </c>
      <c r="C2447">
        <v>155</v>
      </c>
      <c r="D2447" s="5">
        <v>312.1241</v>
      </c>
    </row>
    <row r="2448" spans="1:4" x14ac:dyDescent="0.25">
      <c r="A2448">
        <v>2</v>
      </c>
      <c r="B2448">
        <v>115.7563115</v>
      </c>
      <c r="C2448">
        <v>110</v>
      </c>
      <c r="D2448" s="5">
        <v>34.352499999999999</v>
      </c>
    </row>
    <row r="2449" spans="1:4" x14ac:dyDescent="0.25">
      <c r="A2449">
        <v>1</v>
      </c>
      <c r="B2449">
        <v>103.02306919999999</v>
      </c>
      <c r="C2449">
        <v>112</v>
      </c>
      <c r="D2449" s="5">
        <v>41.902999999999999</v>
      </c>
    </row>
    <row r="2450" spans="1:4" x14ac:dyDescent="0.25">
      <c r="A2450">
        <v>211</v>
      </c>
      <c r="B2450">
        <v>97.041139970000003</v>
      </c>
      <c r="C2450">
        <v>120</v>
      </c>
      <c r="D2450" s="5">
        <v>43.255699999999997</v>
      </c>
    </row>
    <row r="2451" spans="1:4" x14ac:dyDescent="0.25">
      <c r="A2451">
        <v>49</v>
      </c>
      <c r="B2451">
        <v>118.77747100000001</v>
      </c>
      <c r="C2451">
        <v>15</v>
      </c>
      <c r="D2451" s="5">
        <v>35.658799999999999</v>
      </c>
    </row>
    <row r="2452" spans="1:4" x14ac:dyDescent="0.25">
      <c r="A2452">
        <v>120</v>
      </c>
      <c r="B2452">
        <v>127.56252739999999</v>
      </c>
      <c r="C2452">
        <v>122</v>
      </c>
      <c r="D2452" s="5">
        <v>41.925600000000003</v>
      </c>
    </row>
    <row r="2453" spans="1:4" x14ac:dyDescent="0.25">
      <c r="A2453">
        <v>23</v>
      </c>
      <c r="B2453">
        <v>113.73468010000001</v>
      </c>
      <c r="C2453">
        <v>112</v>
      </c>
      <c r="D2453" s="5">
        <v>42.218400000000003</v>
      </c>
    </row>
    <row r="2454" spans="1:4" x14ac:dyDescent="0.25">
      <c r="A2454">
        <v>601</v>
      </c>
      <c r="B2454">
        <v>152.22060389999999</v>
      </c>
      <c r="C2454">
        <v>24</v>
      </c>
      <c r="D2454" s="5">
        <v>34.622799999999998</v>
      </c>
    </row>
    <row r="2455" spans="1:4" x14ac:dyDescent="0.25">
      <c r="A2455">
        <v>667</v>
      </c>
      <c r="B2455">
        <v>131.5311524</v>
      </c>
      <c r="C2455">
        <v>43</v>
      </c>
      <c r="D2455" s="5">
        <v>37.730899999999998</v>
      </c>
    </row>
    <row r="2456" spans="1:4" x14ac:dyDescent="0.25">
      <c r="A2456">
        <v>125</v>
      </c>
      <c r="B2456">
        <v>109.0968239</v>
      </c>
      <c r="C2456">
        <v>102</v>
      </c>
      <c r="D2456" s="5">
        <v>48.202199999999998</v>
      </c>
    </row>
    <row r="2457" spans="1:4" x14ac:dyDescent="0.25">
      <c r="A2457">
        <v>46</v>
      </c>
      <c r="B2457">
        <v>128.58877369999999</v>
      </c>
      <c r="C2457">
        <v>116</v>
      </c>
      <c r="D2457" s="5">
        <v>87.614900000000006</v>
      </c>
    </row>
    <row r="2458" spans="1:4" x14ac:dyDescent="0.25">
      <c r="A2458">
        <v>137</v>
      </c>
      <c r="B2458">
        <v>172.54529249999999</v>
      </c>
      <c r="C2458">
        <v>13</v>
      </c>
      <c r="D2458" s="5">
        <v>39.5777</v>
      </c>
    </row>
    <row r="2459" spans="1:4" x14ac:dyDescent="0.25">
      <c r="A2459">
        <v>42</v>
      </c>
      <c r="B2459">
        <v>153.43395659999999</v>
      </c>
      <c r="C2459">
        <v>106</v>
      </c>
      <c r="D2459" s="5">
        <v>40.854900000000001</v>
      </c>
    </row>
    <row r="2460" spans="1:4" x14ac:dyDescent="0.25">
      <c r="A2460">
        <v>97</v>
      </c>
      <c r="B2460">
        <v>106.5341631</v>
      </c>
      <c r="C2460">
        <v>94</v>
      </c>
      <c r="D2460" s="5">
        <v>83.838200000000001</v>
      </c>
    </row>
    <row r="2461" spans="1:4" x14ac:dyDescent="0.25">
      <c r="A2461">
        <v>160</v>
      </c>
      <c r="B2461">
        <v>91.592797129999994</v>
      </c>
      <c r="C2461">
        <v>3</v>
      </c>
      <c r="D2461" s="5">
        <v>36.807400000000001</v>
      </c>
    </row>
    <row r="2462" spans="1:4" x14ac:dyDescent="0.25">
      <c r="A2462">
        <v>821</v>
      </c>
      <c r="B2462">
        <v>141.74070270000001</v>
      </c>
      <c r="C2462">
        <v>11</v>
      </c>
      <c r="D2462" s="5">
        <v>34.757899999999999</v>
      </c>
    </row>
    <row r="2463" spans="1:4" x14ac:dyDescent="0.25">
      <c r="A2463">
        <v>15</v>
      </c>
      <c r="B2463">
        <v>106.16941439999999</v>
      </c>
      <c r="C2463">
        <v>127</v>
      </c>
      <c r="D2463" s="5">
        <v>34.915500000000002</v>
      </c>
    </row>
    <row r="2464" spans="1:4" x14ac:dyDescent="0.25">
      <c r="A2464">
        <v>6</v>
      </c>
      <c r="B2464">
        <v>114.2354584</v>
      </c>
      <c r="C2464">
        <v>133</v>
      </c>
      <c r="D2464" s="5">
        <v>34.893000000000001</v>
      </c>
    </row>
    <row r="2465" spans="1:4" x14ac:dyDescent="0.25">
      <c r="A2465">
        <v>107</v>
      </c>
      <c r="B2465">
        <v>104.01371469999999</v>
      </c>
      <c r="C2465">
        <v>105</v>
      </c>
      <c r="D2465" s="5">
        <v>43.186799999999998</v>
      </c>
    </row>
    <row r="2466" spans="1:4" x14ac:dyDescent="0.25">
      <c r="A2466">
        <v>75</v>
      </c>
      <c r="B2466">
        <v>97.034570720000005</v>
      </c>
      <c r="C2466">
        <v>7</v>
      </c>
      <c r="D2466" s="5">
        <v>35.703800000000001</v>
      </c>
    </row>
    <row r="2467" spans="1:4" x14ac:dyDescent="0.25">
      <c r="A2467">
        <v>22</v>
      </c>
      <c r="B2467">
        <v>101.5719872</v>
      </c>
      <c r="C2467">
        <v>230</v>
      </c>
      <c r="D2467" s="5">
        <v>32.6633</v>
      </c>
    </row>
    <row r="2468" spans="1:4" x14ac:dyDescent="0.25">
      <c r="A2468">
        <v>9</v>
      </c>
      <c r="B2468">
        <v>113.221079</v>
      </c>
      <c r="C2468">
        <v>107</v>
      </c>
      <c r="D2468" s="5">
        <v>43.209299999999999</v>
      </c>
    </row>
    <row r="2469" spans="1:4" x14ac:dyDescent="0.25">
      <c r="A2469">
        <v>56</v>
      </c>
      <c r="B2469">
        <v>113.645556</v>
      </c>
      <c r="C2469">
        <v>103</v>
      </c>
      <c r="D2469" s="5">
        <v>43.322000000000003</v>
      </c>
    </row>
    <row r="2470" spans="1:4" x14ac:dyDescent="0.25">
      <c r="A2470">
        <v>124</v>
      </c>
      <c r="B2470">
        <v>108.54054499999999</v>
      </c>
      <c r="C2470">
        <v>34</v>
      </c>
      <c r="D2470" s="5">
        <v>37.4831</v>
      </c>
    </row>
    <row r="2471" spans="1:4" x14ac:dyDescent="0.25">
      <c r="A2471">
        <v>75</v>
      </c>
      <c r="B2471">
        <v>119.1283444</v>
      </c>
      <c r="C2471">
        <v>109</v>
      </c>
      <c r="D2471" s="5">
        <v>43.276899999999998</v>
      </c>
    </row>
    <row r="2472" spans="1:4" x14ac:dyDescent="0.25">
      <c r="A2472">
        <v>164</v>
      </c>
      <c r="B2472">
        <v>137.0268906</v>
      </c>
      <c r="C2472">
        <v>114</v>
      </c>
      <c r="D2472" s="5">
        <v>106.25020000000001</v>
      </c>
    </row>
    <row r="2473" spans="1:4" x14ac:dyDescent="0.25">
      <c r="A2473">
        <v>129</v>
      </c>
      <c r="B2473">
        <v>128.01768250000001</v>
      </c>
      <c r="C2473">
        <v>34</v>
      </c>
      <c r="D2473" s="5">
        <v>37.4831</v>
      </c>
    </row>
    <row r="2474" spans="1:4" x14ac:dyDescent="0.25">
      <c r="A2474">
        <v>20</v>
      </c>
      <c r="B2474">
        <v>122.8906582</v>
      </c>
      <c r="C2474">
        <v>8</v>
      </c>
      <c r="D2474" s="5">
        <v>92.017799999999994</v>
      </c>
    </row>
    <row r="2475" spans="1:4" x14ac:dyDescent="0.25">
      <c r="A2475">
        <v>9</v>
      </c>
      <c r="B2475">
        <v>101.5474411</v>
      </c>
      <c r="C2475">
        <v>15</v>
      </c>
      <c r="D2475" s="5">
        <v>149.7073</v>
      </c>
    </row>
    <row r="2476" spans="1:4" x14ac:dyDescent="0.25">
      <c r="A2476">
        <v>68</v>
      </c>
      <c r="B2476">
        <v>116.8119133</v>
      </c>
      <c r="C2476">
        <v>14</v>
      </c>
      <c r="D2476" s="5">
        <v>149.7073</v>
      </c>
    </row>
    <row r="2477" spans="1:4" x14ac:dyDescent="0.25">
      <c r="A2477">
        <v>10</v>
      </c>
      <c r="B2477">
        <v>113.7544913</v>
      </c>
      <c r="C2477">
        <v>919</v>
      </c>
      <c r="D2477" s="5">
        <v>192.97309999999999</v>
      </c>
    </row>
    <row r="2478" spans="1:4" x14ac:dyDescent="0.25">
      <c r="A2478">
        <v>145</v>
      </c>
      <c r="B2478">
        <v>109.0995289</v>
      </c>
      <c r="C2478">
        <v>208</v>
      </c>
      <c r="D2478" s="5">
        <v>134.8109</v>
      </c>
    </row>
    <row r="2479" spans="1:4" x14ac:dyDescent="0.25">
      <c r="A2479">
        <v>65</v>
      </c>
      <c r="B2479">
        <v>96.264730319999998</v>
      </c>
      <c r="C2479">
        <v>2</v>
      </c>
      <c r="D2479" s="5">
        <v>78.328999999999994</v>
      </c>
    </row>
    <row r="2480" spans="1:4" x14ac:dyDescent="0.25">
      <c r="A2480">
        <v>1</v>
      </c>
      <c r="B2480">
        <v>110.3501223</v>
      </c>
      <c r="C2480">
        <v>160</v>
      </c>
      <c r="D2480" s="5">
        <v>133.15799999999999</v>
      </c>
    </row>
    <row r="2481" spans="1:4" x14ac:dyDescent="0.25">
      <c r="A2481">
        <v>17</v>
      </c>
      <c r="B2481">
        <v>100.989678</v>
      </c>
      <c r="C2481">
        <v>213</v>
      </c>
      <c r="D2481" s="5">
        <v>105.7379</v>
      </c>
    </row>
    <row r="2482" spans="1:4" x14ac:dyDescent="0.25">
      <c r="A2482">
        <v>158</v>
      </c>
      <c r="B2482">
        <v>89.506046040000001</v>
      </c>
      <c r="C2482">
        <v>7</v>
      </c>
      <c r="D2482" s="5">
        <v>90.649100000000004</v>
      </c>
    </row>
    <row r="2483" spans="1:4" x14ac:dyDescent="0.25">
      <c r="A2483">
        <v>112</v>
      </c>
      <c r="B2483">
        <v>142.26772450000001</v>
      </c>
      <c r="C2483">
        <v>232</v>
      </c>
      <c r="D2483" s="5">
        <v>180.44900000000001</v>
      </c>
    </row>
    <row r="2484" spans="1:4" x14ac:dyDescent="0.25">
      <c r="A2484">
        <v>7</v>
      </c>
      <c r="B2484">
        <v>143.55165579999999</v>
      </c>
      <c r="C2484">
        <v>55</v>
      </c>
      <c r="D2484" s="5">
        <v>142.67949999999999</v>
      </c>
    </row>
    <row r="2485" spans="1:4" x14ac:dyDescent="0.25">
      <c r="A2485">
        <v>82</v>
      </c>
      <c r="B2485">
        <v>116.5508713</v>
      </c>
      <c r="C2485">
        <v>158</v>
      </c>
      <c r="D2485" s="5">
        <v>31.200800000000001</v>
      </c>
    </row>
    <row r="2486" spans="1:4" x14ac:dyDescent="0.25">
      <c r="A2486">
        <v>49</v>
      </c>
      <c r="B2486">
        <v>143.81246820000001</v>
      </c>
      <c r="C2486">
        <v>185</v>
      </c>
      <c r="D2486" s="5">
        <v>169.15090000000001</v>
      </c>
    </row>
    <row r="2487" spans="1:4" x14ac:dyDescent="0.25">
      <c r="A2487">
        <v>18</v>
      </c>
      <c r="B2487">
        <v>103.1981682</v>
      </c>
      <c r="C2487">
        <v>68</v>
      </c>
      <c r="D2487" s="5">
        <v>137.1294</v>
      </c>
    </row>
    <row r="2488" spans="1:4" x14ac:dyDescent="0.25">
      <c r="A2488">
        <v>9</v>
      </c>
      <c r="B2488">
        <v>131.8300255</v>
      </c>
      <c r="C2488">
        <v>180</v>
      </c>
      <c r="D2488" s="5">
        <v>178.7388</v>
      </c>
    </row>
    <row r="2489" spans="1:4" x14ac:dyDescent="0.25">
      <c r="A2489">
        <v>146</v>
      </c>
      <c r="B2489">
        <v>115.52259340000001</v>
      </c>
      <c r="C2489">
        <v>983</v>
      </c>
      <c r="D2489" s="5">
        <v>139.94280000000001</v>
      </c>
    </row>
    <row r="2490" spans="1:4" x14ac:dyDescent="0.25">
      <c r="A2490">
        <v>143</v>
      </c>
      <c r="B2490">
        <v>120.7509147</v>
      </c>
      <c r="C2490">
        <v>30</v>
      </c>
      <c r="D2490" s="5">
        <v>382.23050000000001</v>
      </c>
    </row>
    <row r="2491" spans="1:4" x14ac:dyDescent="0.25">
      <c r="A2491">
        <v>40</v>
      </c>
      <c r="B2491">
        <v>106.2560227</v>
      </c>
      <c r="C2491">
        <v>178</v>
      </c>
      <c r="D2491" s="5">
        <v>321.41550000000001</v>
      </c>
    </row>
    <row r="2492" spans="1:4" x14ac:dyDescent="0.25">
      <c r="A2492">
        <v>63</v>
      </c>
      <c r="B2492">
        <v>112.0404276</v>
      </c>
      <c r="C2492">
        <v>9</v>
      </c>
      <c r="D2492" s="5">
        <v>138.3733</v>
      </c>
    </row>
    <row r="2493" spans="1:4" x14ac:dyDescent="0.25">
      <c r="A2493">
        <v>65</v>
      </c>
      <c r="B2493">
        <v>89.762716920000003</v>
      </c>
      <c r="C2493">
        <v>3</v>
      </c>
      <c r="D2493" s="5">
        <v>109.6863</v>
      </c>
    </row>
    <row r="2494" spans="1:4" x14ac:dyDescent="0.25">
      <c r="A2494">
        <v>38</v>
      </c>
      <c r="B2494">
        <v>124.2586507</v>
      </c>
      <c r="C2494">
        <v>26</v>
      </c>
      <c r="D2494" s="5">
        <v>128.37119999999999</v>
      </c>
    </row>
    <row r="2495" spans="1:4" x14ac:dyDescent="0.25">
      <c r="A2495">
        <v>96</v>
      </c>
      <c r="B2495">
        <v>123.8055184</v>
      </c>
      <c r="C2495">
        <v>1145</v>
      </c>
      <c r="D2495" s="5">
        <v>153.5796</v>
      </c>
    </row>
    <row r="2496" spans="1:4" x14ac:dyDescent="0.25">
      <c r="A2496">
        <v>9</v>
      </c>
      <c r="B2496">
        <v>113.8701624</v>
      </c>
      <c r="C2496">
        <v>36</v>
      </c>
      <c r="D2496" s="5">
        <v>65.439800000000005</v>
      </c>
    </row>
    <row r="2497" spans="1:4" x14ac:dyDescent="0.25">
      <c r="A2497">
        <v>139</v>
      </c>
      <c r="B2497">
        <v>134.9263799</v>
      </c>
      <c r="C2497">
        <v>208</v>
      </c>
      <c r="D2497" s="5">
        <v>166.21870000000001</v>
      </c>
    </row>
    <row r="2498" spans="1:4" x14ac:dyDescent="0.25">
      <c r="A2498">
        <v>759</v>
      </c>
      <c r="B2498">
        <v>153.8152436</v>
      </c>
      <c r="C2498">
        <v>24</v>
      </c>
      <c r="D2498" s="5">
        <v>110.8124</v>
      </c>
    </row>
    <row r="2499" spans="1:4" x14ac:dyDescent="0.25">
      <c r="A2499">
        <v>42</v>
      </c>
      <c r="B2499">
        <v>124.5411038</v>
      </c>
      <c r="C2499">
        <v>207</v>
      </c>
      <c r="D2499" s="5">
        <v>133.8861</v>
      </c>
    </row>
    <row r="2500" spans="1:4" x14ac:dyDescent="0.25">
      <c r="A2500">
        <v>143</v>
      </c>
      <c r="B2500">
        <v>119.9870224</v>
      </c>
      <c r="C2500">
        <v>4</v>
      </c>
      <c r="D2500" s="5">
        <v>74.950100000000006</v>
      </c>
    </row>
    <row r="2501" spans="1:4" x14ac:dyDescent="0.25">
      <c r="A2501">
        <v>14</v>
      </c>
      <c r="B2501">
        <v>102.9205309</v>
      </c>
      <c r="C2501">
        <v>137</v>
      </c>
      <c r="D2501" s="5">
        <v>118.48869999999999</v>
      </c>
    </row>
    <row r="2502" spans="1:4" x14ac:dyDescent="0.25">
      <c r="A2502">
        <v>48</v>
      </c>
      <c r="B2502">
        <v>110.91174650000001</v>
      </c>
      <c r="C2502">
        <v>373</v>
      </c>
      <c r="D2502" s="5">
        <v>159.08699999999999</v>
      </c>
    </row>
    <row r="2503" spans="1:4" x14ac:dyDescent="0.25">
      <c r="A2503">
        <v>10</v>
      </c>
      <c r="B2503">
        <v>127.661637</v>
      </c>
      <c r="C2503">
        <v>26</v>
      </c>
      <c r="D2503" s="5">
        <v>52.288200000000003</v>
      </c>
    </row>
    <row r="2504" spans="1:4" x14ac:dyDescent="0.25">
      <c r="A2504">
        <v>7</v>
      </c>
      <c r="B2504">
        <v>114.1776229</v>
      </c>
      <c r="C2504">
        <v>206</v>
      </c>
      <c r="D2504" s="5">
        <v>133.90870000000001</v>
      </c>
    </row>
    <row r="2505" spans="1:4" x14ac:dyDescent="0.25">
      <c r="A2505">
        <v>22</v>
      </c>
      <c r="B2505">
        <v>122.44823719999999</v>
      </c>
      <c r="C2505">
        <v>35</v>
      </c>
      <c r="D2505" s="5">
        <v>126.8591</v>
      </c>
    </row>
    <row r="2506" spans="1:4" x14ac:dyDescent="0.25">
      <c r="A2506">
        <v>74</v>
      </c>
      <c r="B2506">
        <v>129.58529290000001</v>
      </c>
      <c r="C2506">
        <v>27</v>
      </c>
      <c r="D2506" s="5">
        <v>332.98750000000001</v>
      </c>
    </row>
    <row r="2507" spans="1:4" x14ac:dyDescent="0.25">
      <c r="A2507">
        <v>17</v>
      </c>
      <c r="B2507">
        <v>91.673499289999995</v>
      </c>
      <c r="C2507">
        <v>68</v>
      </c>
      <c r="D2507" s="5">
        <v>137.1294</v>
      </c>
    </row>
    <row r="2508" spans="1:4" x14ac:dyDescent="0.25">
      <c r="A2508">
        <v>16</v>
      </c>
      <c r="B2508">
        <v>105.713245</v>
      </c>
      <c r="C2508">
        <v>11</v>
      </c>
      <c r="D2508" s="5">
        <v>118.94450000000001</v>
      </c>
    </row>
    <row r="2509" spans="1:4" x14ac:dyDescent="0.25">
      <c r="A2509">
        <v>86</v>
      </c>
      <c r="B2509">
        <v>85.726626019999998</v>
      </c>
      <c r="C2509">
        <v>100</v>
      </c>
      <c r="D2509" s="5">
        <v>136.34110000000001</v>
      </c>
    </row>
    <row r="2510" spans="1:4" x14ac:dyDescent="0.25">
      <c r="A2510">
        <v>75</v>
      </c>
      <c r="B2510">
        <v>87.501320469999996</v>
      </c>
      <c r="C2510">
        <v>10</v>
      </c>
      <c r="D2510" s="5">
        <v>151.36709999999999</v>
      </c>
    </row>
    <row r="2511" spans="1:4" x14ac:dyDescent="0.25">
      <c r="A2511">
        <v>56</v>
      </c>
      <c r="B2511">
        <v>133.56398540000001</v>
      </c>
      <c r="C2511">
        <v>66</v>
      </c>
      <c r="D2511" s="5">
        <v>89.343299999999999</v>
      </c>
    </row>
    <row r="2512" spans="1:4" x14ac:dyDescent="0.25">
      <c r="A2512">
        <v>218</v>
      </c>
      <c r="B2512">
        <v>103.49618289999999</v>
      </c>
      <c r="C2512">
        <v>42</v>
      </c>
      <c r="D2512" s="5">
        <v>215.11539999999999</v>
      </c>
    </row>
    <row r="2513" spans="1:4" x14ac:dyDescent="0.25">
      <c r="A2513">
        <v>6</v>
      </c>
      <c r="B2513">
        <v>92.344466260000004</v>
      </c>
      <c r="C2513">
        <v>147</v>
      </c>
      <c r="D2513" s="5">
        <v>102.3657</v>
      </c>
    </row>
    <row r="2514" spans="1:4" x14ac:dyDescent="0.25">
      <c r="A2514">
        <v>22</v>
      </c>
      <c r="B2514">
        <v>141.75386320000001</v>
      </c>
      <c r="C2514">
        <v>1</v>
      </c>
      <c r="D2514" s="5">
        <v>78.537099999999995</v>
      </c>
    </row>
    <row r="2515" spans="1:4" x14ac:dyDescent="0.25">
      <c r="A2515">
        <v>170</v>
      </c>
      <c r="B2515">
        <v>105.71454629999999</v>
      </c>
      <c r="C2515">
        <v>753</v>
      </c>
      <c r="D2515" s="5">
        <v>103.7474</v>
      </c>
    </row>
    <row r="2516" spans="1:4" x14ac:dyDescent="0.25">
      <c r="A2516">
        <v>102</v>
      </c>
      <c r="B2516">
        <v>100.8343205</v>
      </c>
      <c r="C2516">
        <v>4</v>
      </c>
      <c r="D2516" s="5">
        <v>91.269900000000007</v>
      </c>
    </row>
    <row r="2517" spans="1:4" x14ac:dyDescent="0.25">
      <c r="A2517">
        <v>52</v>
      </c>
      <c r="B2517">
        <v>103.51457480000001</v>
      </c>
      <c r="C2517">
        <v>42</v>
      </c>
      <c r="D2517" s="5">
        <v>215.11539999999999</v>
      </c>
    </row>
    <row r="2518" spans="1:4" x14ac:dyDescent="0.25">
      <c r="A2518">
        <v>745</v>
      </c>
      <c r="B2518">
        <v>165.86592880000001</v>
      </c>
      <c r="C2518">
        <v>89</v>
      </c>
      <c r="D2518" s="5">
        <v>138.57230000000001</v>
      </c>
    </row>
    <row r="2519" spans="1:4" x14ac:dyDescent="0.25">
      <c r="A2519">
        <v>11</v>
      </c>
      <c r="B2519">
        <v>106.0007499</v>
      </c>
      <c r="C2519">
        <v>29</v>
      </c>
      <c r="D2519" s="5">
        <v>90.391499999999994</v>
      </c>
    </row>
    <row r="2520" spans="1:4" x14ac:dyDescent="0.25">
      <c r="A2520">
        <v>49</v>
      </c>
      <c r="B2520">
        <v>118.6549483</v>
      </c>
      <c r="C2520">
        <v>8</v>
      </c>
      <c r="D2520" s="5">
        <v>109.95650000000001</v>
      </c>
    </row>
    <row r="2521" spans="1:4" x14ac:dyDescent="0.25">
      <c r="A2521">
        <v>115</v>
      </c>
      <c r="B2521">
        <v>97.933307729999996</v>
      </c>
      <c r="C2521">
        <v>2923</v>
      </c>
      <c r="D2521" s="5">
        <v>128.3246</v>
      </c>
    </row>
    <row r="2522" spans="1:4" x14ac:dyDescent="0.25">
      <c r="A2522">
        <v>197</v>
      </c>
      <c r="B2522">
        <v>123.07531880000001</v>
      </c>
      <c r="C2522">
        <v>744</v>
      </c>
      <c r="D2522" s="5">
        <v>140.77879999999999</v>
      </c>
    </row>
    <row r="2523" spans="1:4" x14ac:dyDescent="0.25">
      <c r="A2523">
        <v>27</v>
      </c>
      <c r="B2523">
        <v>107.2177683</v>
      </c>
      <c r="C2523">
        <v>50</v>
      </c>
      <c r="D2523" s="5">
        <v>216.75960000000001</v>
      </c>
    </row>
    <row r="2524" spans="1:4" x14ac:dyDescent="0.25">
      <c r="A2524">
        <v>132</v>
      </c>
      <c r="B2524">
        <v>131.40109390000001</v>
      </c>
      <c r="C2524">
        <v>2</v>
      </c>
      <c r="D2524" s="5">
        <v>46.910600000000002</v>
      </c>
    </row>
    <row r="2525" spans="1:4" x14ac:dyDescent="0.25">
      <c r="A2525">
        <v>850</v>
      </c>
      <c r="B2525">
        <v>124.0227853</v>
      </c>
      <c r="C2525">
        <v>3</v>
      </c>
      <c r="D2525" s="5">
        <v>206.5104</v>
      </c>
    </row>
    <row r="2526" spans="1:4" x14ac:dyDescent="0.25">
      <c r="A2526">
        <v>32</v>
      </c>
      <c r="B2526">
        <v>114.96642370000001</v>
      </c>
      <c r="C2526">
        <v>21</v>
      </c>
      <c r="D2526" s="5">
        <v>108.5369</v>
      </c>
    </row>
    <row r="2527" spans="1:4" x14ac:dyDescent="0.25">
      <c r="A2527">
        <v>16</v>
      </c>
      <c r="B2527">
        <v>130.71792120000001</v>
      </c>
      <c r="C2527">
        <v>219</v>
      </c>
      <c r="D2527" s="5">
        <v>216.75960000000001</v>
      </c>
    </row>
    <row r="2528" spans="1:4" x14ac:dyDescent="0.25">
      <c r="A2528">
        <v>4</v>
      </c>
      <c r="B2528">
        <v>116.5509574</v>
      </c>
      <c r="C2528">
        <v>29</v>
      </c>
      <c r="D2528" s="5">
        <v>140.23750000000001</v>
      </c>
    </row>
    <row r="2529" spans="1:4" x14ac:dyDescent="0.25">
      <c r="A2529">
        <v>16</v>
      </c>
      <c r="B2529">
        <v>109.2204582</v>
      </c>
      <c r="C2529">
        <v>8</v>
      </c>
      <c r="D2529" s="5">
        <v>71.582899999999995</v>
      </c>
    </row>
    <row r="2530" spans="1:4" x14ac:dyDescent="0.25">
      <c r="A2530">
        <v>36</v>
      </c>
      <c r="B2530">
        <v>135.74693049999999</v>
      </c>
      <c r="C2530">
        <v>8</v>
      </c>
      <c r="D2530" s="5">
        <v>141.91579999999999</v>
      </c>
    </row>
    <row r="2531" spans="1:4" x14ac:dyDescent="0.25">
      <c r="A2531">
        <v>71</v>
      </c>
      <c r="B2531">
        <v>141.0333292</v>
      </c>
      <c r="C2531">
        <v>54</v>
      </c>
      <c r="D2531" s="5">
        <v>216.75960000000001</v>
      </c>
    </row>
    <row r="2532" spans="1:4" x14ac:dyDescent="0.25">
      <c r="A2532">
        <v>3</v>
      </c>
      <c r="B2532">
        <v>109.4934255</v>
      </c>
      <c r="C2532">
        <v>191</v>
      </c>
      <c r="D2532" s="5">
        <v>115.476</v>
      </c>
    </row>
    <row r="2533" spans="1:4" x14ac:dyDescent="0.25">
      <c r="A2533">
        <v>5</v>
      </c>
      <c r="B2533">
        <v>112.60187860000001</v>
      </c>
      <c r="C2533">
        <v>6</v>
      </c>
      <c r="D2533" s="5">
        <v>111.062</v>
      </c>
    </row>
    <row r="2534" spans="1:4" x14ac:dyDescent="0.25">
      <c r="A2534">
        <v>665</v>
      </c>
      <c r="B2534">
        <v>159.14764479999999</v>
      </c>
      <c r="C2534">
        <v>4</v>
      </c>
      <c r="D2534" s="5">
        <v>109.5286</v>
      </c>
    </row>
    <row r="2535" spans="1:4" x14ac:dyDescent="0.25">
      <c r="A2535">
        <v>3</v>
      </c>
      <c r="B2535">
        <v>112.1414595</v>
      </c>
      <c r="C2535">
        <v>65</v>
      </c>
      <c r="D2535" s="5">
        <v>52.243200000000002</v>
      </c>
    </row>
    <row r="2536" spans="1:4" x14ac:dyDescent="0.25">
      <c r="A2536">
        <v>123</v>
      </c>
      <c r="B2536">
        <v>128.35505549999999</v>
      </c>
      <c r="C2536">
        <v>18</v>
      </c>
      <c r="D2536" s="5">
        <v>123.1677</v>
      </c>
    </row>
    <row r="2537" spans="1:4" x14ac:dyDescent="0.25">
      <c r="A2537">
        <v>4</v>
      </c>
      <c r="B2537">
        <v>123.28536459999999</v>
      </c>
      <c r="C2537">
        <v>3</v>
      </c>
      <c r="D2537" s="5">
        <v>87.378200000000007</v>
      </c>
    </row>
    <row r="2538" spans="1:4" x14ac:dyDescent="0.25">
      <c r="A2538">
        <v>36</v>
      </c>
      <c r="B2538">
        <v>94.377096019999996</v>
      </c>
      <c r="C2538">
        <v>2</v>
      </c>
      <c r="D2538" s="5">
        <v>137.24279999999999</v>
      </c>
    </row>
    <row r="2539" spans="1:4" x14ac:dyDescent="0.25">
      <c r="A2539">
        <v>2</v>
      </c>
      <c r="B2539">
        <v>137.53117900000001</v>
      </c>
      <c r="C2539">
        <v>57</v>
      </c>
      <c r="D2539" s="5">
        <v>191.2868</v>
      </c>
    </row>
    <row r="2540" spans="1:4" x14ac:dyDescent="0.25">
      <c r="A2540">
        <v>53</v>
      </c>
      <c r="B2540">
        <v>105.06474900000001</v>
      </c>
      <c r="C2540">
        <v>38</v>
      </c>
      <c r="D2540" s="5">
        <v>79.7727</v>
      </c>
    </row>
    <row r="2541" spans="1:4" x14ac:dyDescent="0.25">
      <c r="A2541">
        <v>188</v>
      </c>
      <c r="B2541">
        <v>129.05362880000001</v>
      </c>
      <c r="C2541">
        <v>8</v>
      </c>
      <c r="D2541" s="5">
        <v>87.490799999999993</v>
      </c>
    </row>
    <row r="2542" spans="1:4" x14ac:dyDescent="0.25">
      <c r="A2542">
        <v>243</v>
      </c>
      <c r="B2542">
        <v>94.968235550000003</v>
      </c>
      <c r="C2542">
        <v>123</v>
      </c>
      <c r="D2542" s="5">
        <v>132.5068</v>
      </c>
    </row>
    <row r="2543" spans="1:4" x14ac:dyDescent="0.25">
      <c r="A2543">
        <v>21</v>
      </c>
      <c r="B2543">
        <v>106.2359522</v>
      </c>
      <c r="C2543">
        <v>54</v>
      </c>
      <c r="D2543" s="5">
        <v>291.31130000000002</v>
      </c>
    </row>
    <row r="2544" spans="1:4" x14ac:dyDescent="0.25">
      <c r="A2544">
        <v>136</v>
      </c>
      <c r="B2544">
        <v>101.5226531</v>
      </c>
      <c r="C2544">
        <v>7</v>
      </c>
      <c r="D2544" s="5">
        <v>121.0624</v>
      </c>
    </row>
    <row r="2545" spans="1:4" x14ac:dyDescent="0.25">
      <c r="A2545">
        <v>1</v>
      </c>
      <c r="B2545">
        <v>146.33315959999999</v>
      </c>
      <c r="C2545">
        <v>65</v>
      </c>
      <c r="D2545" s="5">
        <v>140.6643</v>
      </c>
    </row>
    <row r="2546" spans="1:4" x14ac:dyDescent="0.25">
      <c r="A2546">
        <v>218</v>
      </c>
      <c r="B2546">
        <v>139.5946375</v>
      </c>
      <c r="C2546">
        <v>7</v>
      </c>
      <c r="D2546" s="5">
        <v>162.60050000000001</v>
      </c>
    </row>
    <row r="2547" spans="1:4" x14ac:dyDescent="0.25">
      <c r="A2547">
        <v>7</v>
      </c>
      <c r="B2547">
        <v>114.2863972</v>
      </c>
      <c r="C2547">
        <v>9</v>
      </c>
      <c r="D2547" s="5">
        <v>109.8214</v>
      </c>
    </row>
    <row r="2548" spans="1:4" x14ac:dyDescent="0.25">
      <c r="A2548">
        <v>159</v>
      </c>
      <c r="B2548">
        <v>132.3483651</v>
      </c>
      <c r="C2548">
        <v>74</v>
      </c>
      <c r="D2548" s="5">
        <v>176.15029999999999</v>
      </c>
    </row>
    <row r="2549" spans="1:4" x14ac:dyDescent="0.25">
      <c r="A2549">
        <v>33</v>
      </c>
      <c r="B2549">
        <v>114.2427636</v>
      </c>
      <c r="C2549">
        <v>1</v>
      </c>
      <c r="D2549" s="5">
        <v>129.06790000000001</v>
      </c>
    </row>
    <row r="2550" spans="1:4" x14ac:dyDescent="0.25">
      <c r="A2550">
        <v>31</v>
      </c>
      <c r="B2550">
        <v>127.2839333</v>
      </c>
      <c r="C2550">
        <v>9</v>
      </c>
      <c r="D2550" s="5">
        <v>71.695599999999999</v>
      </c>
    </row>
    <row r="2551" spans="1:4" x14ac:dyDescent="0.25">
      <c r="A2551">
        <v>114</v>
      </c>
      <c r="B2551">
        <v>96.264471029999996</v>
      </c>
      <c r="C2551">
        <v>142</v>
      </c>
      <c r="D2551" s="5">
        <v>179.86349999999999</v>
      </c>
    </row>
    <row r="2552" spans="1:4" x14ac:dyDescent="0.25">
      <c r="A2552">
        <v>272</v>
      </c>
      <c r="B2552">
        <v>95.864263500000007</v>
      </c>
      <c r="C2552">
        <v>19</v>
      </c>
      <c r="D2552" s="5">
        <v>128.52879999999999</v>
      </c>
    </row>
    <row r="2553" spans="1:4" x14ac:dyDescent="0.25">
      <c r="A2553">
        <v>8</v>
      </c>
      <c r="B2553">
        <v>121.2442556</v>
      </c>
      <c r="C2553">
        <v>36</v>
      </c>
      <c r="D2553" s="5">
        <v>151.77250000000001</v>
      </c>
    </row>
    <row r="2554" spans="1:4" x14ac:dyDescent="0.25">
      <c r="A2554">
        <v>41</v>
      </c>
      <c r="B2554">
        <v>120.99494730000001</v>
      </c>
      <c r="C2554">
        <v>41</v>
      </c>
      <c r="D2554" s="5">
        <v>191.55709999999999</v>
      </c>
    </row>
    <row r="2555" spans="1:4" x14ac:dyDescent="0.25">
      <c r="A2555">
        <v>76</v>
      </c>
      <c r="B2555">
        <v>131.83652960000001</v>
      </c>
      <c r="C2555">
        <v>4</v>
      </c>
      <c r="D2555" s="5">
        <v>89.398300000000006</v>
      </c>
    </row>
    <row r="2556" spans="1:4" x14ac:dyDescent="0.25">
      <c r="A2556">
        <v>74</v>
      </c>
      <c r="B2556">
        <v>150.886258</v>
      </c>
      <c r="C2556">
        <v>5</v>
      </c>
      <c r="D2556" s="5">
        <v>106.645</v>
      </c>
    </row>
    <row r="2557" spans="1:4" x14ac:dyDescent="0.25">
      <c r="A2557">
        <v>957</v>
      </c>
      <c r="B2557">
        <v>122.98953059999999</v>
      </c>
      <c r="C2557">
        <v>5</v>
      </c>
      <c r="D2557" s="5">
        <v>90.558999999999997</v>
      </c>
    </row>
    <row r="2558" spans="1:4" x14ac:dyDescent="0.25">
      <c r="A2558">
        <v>2</v>
      </c>
      <c r="B2558">
        <v>137.0513219</v>
      </c>
      <c r="C2558">
        <v>4</v>
      </c>
      <c r="D2558" s="5">
        <v>110.3169</v>
      </c>
    </row>
    <row r="2559" spans="1:4" x14ac:dyDescent="0.25">
      <c r="A2559">
        <v>69</v>
      </c>
      <c r="B2559">
        <v>111.24912430000001</v>
      </c>
      <c r="C2559">
        <v>19</v>
      </c>
      <c r="D2559" s="5">
        <v>106.85680000000001</v>
      </c>
    </row>
    <row r="2560" spans="1:4" x14ac:dyDescent="0.25">
      <c r="A2560">
        <v>89</v>
      </c>
      <c r="B2560">
        <v>117.0550839</v>
      </c>
      <c r="C2560">
        <v>40</v>
      </c>
      <c r="D2560" s="5">
        <v>220.5659</v>
      </c>
    </row>
    <row r="2561" spans="1:4" x14ac:dyDescent="0.25">
      <c r="A2561">
        <v>28</v>
      </c>
      <c r="B2561">
        <v>104.0174068</v>
      </c>
      <c r="C2561">
        <v>62</v>
      </c>
      <c r="D2561" s="5">
        <v>159.61519999999999</v>
      </c>
    </row>
    <row r="2562" spans="1:4" x14ac:dyDescent="0.25">
      <c r="A2562">
        <v>30</v>
      </c>
      <c r="B2562">
        <v>101.66197339999999</v>
      </c>
      <c r="C2562">
        <v>7</v>
      </c>
      <c r="D2562" s="5">
        <v>131.56630000000001</v>
      </c>
    </row>
    <row r="2563" spans="1:4" x14ac:dyDescent="0.25">
      <c r="A2563">
        <v>67</v>
      </c>
      <c r="B2563">
        <v>96.900054030000007</v>
      </c>
      <c r="C2563">
        <v>1</v>
      </c>
      <c r="D2563" s="5">
        <v>81.349299999999999</v>
      </c>
    </row>
    <row r="2564" spans="1:4" x14ac:dyDescent="0.25">
      <c r="A2564">
        <v>9</v>
      </c>
      <c r="B2564">
        <v>137.607687</v>
      </c>
      <c r="C2564">
        <v>3</v>
      </c>
      <c r="D2564" s="5">
        <v>168.42189999999999</v>
      </c>
    </row>
    <row r="2565" spans="1:4" x14ac:dyDescent="0.25">
      <c r="A2565">
        <v>164</v>
      </c>
      <c r="B2565">
        <v>151.40416149999999</v>
      </c>
      <c r="C2565">
        <v>3</v>
      </c>
      <c r="D2565" s="5">
        <v>41.958799999999997</v>
      </c>
    </row>
    <row r="2566" spans="1:4" x14ac:dyDescent="0.25">
      <c r="A2566">
        <v>135</v>
      </c>
      <c r="B2566">
        <v>112.8006278</v>
      </c>
      <c r="C2566">
        <v>7</v>
      </c>
      <c r="D2566" s="5">
        <v>110.407</v>
      </c>
    </row>
    <row r="2567" spans="1:4" x14ac:dyDescent="0.25">
      <c r="A2567">
        <v>613</v>
      </c>
      <c r="B2567">
        <v>123.12027329999999</v>
      </c>
      <c r="C2567">
        <v>208</v>
      </c>
      <c r="D2567" s="5">
        <v>128.3486</v>
      </c>
    </row>
    <row r="2568" spans="1:4" x14ac:dyDescent="0.25">
      <c r="A2568">
        <v>70</v>
      </c>
      <c r="B2568">
        <v>104.3455005</v>
      </c>
      <c r="C2568">
        <v>5</v>
      </c>
      <c r="D2568" s="5">
        <v>92.778899999999993</v>
      </c>
    </row>
    <row r="2569" spans="1:4" x14ac:dyDescent="0.25">
      <c r="A2569">
        <v>28</v>
      </c>
      <c r="B2569">
        <v>94.117261470000003</v>
      </c>
      <c r="C2569">
        <v>229</v>
      </c>
      <c r="D2569" s="5">
        <v>90.531400000000005</v>
      </c>
    </row>
    <row r="2570" spans="1:4" x14ac:dyDescent="0.25">
      <c r="A2570">
        <v>9</v>
      </c>
      <c r="B2570">
        <v>118.06258390000001</v>
      </c>
      <c r="C2570">
        <v>42</v>
      </c>
      <c r="D2570" s="5">
        <v>140.46420000000001</v>
      </c>
    </row>
    <row r="2571" spans="1:4" x14ac:dyDescent="0.25">
      <c r="A2571">
        <v>42</v>
      </c>
      <c r="B2571">
        <v>112.5456191</v>
      </c>
      <c r="C2571">
        <v>10</v>
      </c>
      <c r="D2571" s="5">
        <v>88.7971</v>
      </c>
    </row>
    <row r="2572" spans="1:4" x14ac:dyDescent="0.25">
      <c r="A2572">
        <v>104</v>
      </c>
      <c r="B2572">
        <v>100.49834559999999</v>
      </c>
      <c r="C2572">
        <v>4</v>
      </c>
      <c r="D2572" s="5">
        <v>92.801400000000001</v>
      </c>
    </row>
    <row r="2573" spans="1:4" x14ac:dyDescent="0.25">
      <c r="A2573">
        <v>45</v>
      </c>
      <c r="B2573">
        <v>105.3086433</v>
      </c>
      <c r="C2573">
        <v>1</v>
      </c>
      <c r="D2573" s="5">
        <v>112.5939</v>
      </c>
    </row>
    <row r="2574" spans="1:4" x14ac:dyDescent="0.25">
      <c r="A2574">
        <v>14</v>
      </c>
      <c r="B2574">
        <v>125.7381379</v>
      </c>
      <c r="C2574">
        <v>170</v>
      </c>
      <c r="D2574" s="5">
        <v>99.838499999999996</v>
      </c>
    </row>
    <row r="2575" spans="1:4" x14ac:dyDescent="0.25">
      <c r="A2575">
        <v>197</v>
      </c>
      <c r="B2575">
        <v>120.007756</v>
      </c>
      <c r="C2575">
        <v>8</v>
      </c>
      <c r="D2575" s="5">
        <v>137.08510000000001</v>
      </c>
    </row>
    <row r="2576" spans="1:4" x14ac:dyDescent="0.25">
      <c r="A2576">
        <v>51</v>
      </c>
      <c r="B2576">
        <v>123.1732954</v>
      </c>
      <c r="C2576">
        <v>107</v>
      </c>
      <c r="D2576" s="5">
        <v>129.7886</v>
      </c>
    </row>
    <row r="2577" spans="1:4" x14ac:dyDescent="0.25">
      <c r="A2577">
        <v>174</v>
      </c>
      <c r="B2577">
        <v>113.7113588</v>
      </c>
      <c r="C2577">
        <v>224</v>
      </c>
      <c r="D2577" s="5">
        <v>112.907</v>
      </c>
    </row>
    <row r="2578" spans="1:4" x14ac:dyDescent="0.25">
      <c r="A2578">
        <v>51</v>
      </c>
      <c r="B2578">
        <v>108.1853053</v>
      </c>
      <c r="C2578">
        <v>976</v>
      </c>
      <c r="D2578" s="5">
        <v>232.72399999999999</v>
      </c>
    </row>
    <row r="2579" spans="1:4" x14ac:dyDescent="0.25">
      <c r="A2579">
        <v>168</v>
      </c>
      <c r="B2579">
        <v>102.4200791</v>
      </c>
      <c r="C2579">
        <v>230</v>
      </c>
      <c r="D2579" s="5">
        <v>100.49039999999999</v>
      </c>
    </row>
    <row r="2580" spans="1:4" x14ac:dyDescent="0.25">
      <c r="A2580">
        <v>42</v>
      </c>
      <c r="B2580">
        <v>133.47879159999999</v>
      </c>
      <c r="C2580">
        <v>218</v>
      </c>
      <c r="D2580" s="5">
        <v>89.965999999999994</v>
      </c>
    </row>
    <row r="2581" spans="1:4" x14ac:dyDescent="0.25">
      <c r="A2581">
        <v>246</v>
      </c>
      <c r="B2581">
        <v>111.7510777</v>
      </c>
      <c r="C2581">
        <v>88</v>
      </c>
      <c r="D2581" s="5">
        <v>130.239</v>
      </c>
    </row>
    <row r="2582" spans="1:4" x14ac:dyDescent="0.25">
      <c r="A2582">
        <v>162</v>
      </c>
      <c r="B2582">
        <v>112.36527820000001</v>
      </c>
      <c r="C2582">
        <v>213</v>
      </c>
      <c r="D2582" s="5">
        <v>143.48589999999999</v>
      </c>
    </row>
    <row r="2583" spans="1:4" x14ac:dyDescent="0.25">
      <c r="A2583">
        <v>72</v>
      </c>
      <c r="B2583">
        <v>119.0007481</v>
      </c>
      <c r="C2583">
        <v>22</v>
      </c>
      <c r="D2583" s="5">
        <v>163.00630000000001</v>
      </c>
    </row>
    <row r="2584" spans="1:4" x14ac:dyDescent="0.25">
      <c r="A2584">
        <v>8</v>
      </c>
      <c r="B2584">
        <v>112.0040606</v>
      </c>
      <c r="C2584">
        <v>883</v>
      </c>
      <c r="D2584" s="5">
        <v>227.95320000000001</v>
      </c>
    </row>
    <row r="2585" spans="1:4" x14ac:dyDescent="0.25">
      <c r="A2585">
        <v>27</v>
      </c>
      <c r="B2585">
        <v>129.67284570000001</v>
      </c>
      <c r="C2585">
        <v>86</v>
      </c>
      <c r="D2585" s="5">
        <v>122.4362</v>
      </c>
    </row>
    <row r="2586" spans="1:4" x14ac:dyDescent="0.25">
      <c r="A2586">
        <v>88</v>
      </c>
      <c r="B2586">
        <v>113.86367920000001</v>
      </c>
      <c r="C2586">
        <v>112</v>
      </c>
      <c r="D2586" s="5">
        <v>139.88229999999999</v>
      </c>
    </row>
    <row r="2587" spans="1:4" x14ac:dyDescent="0.25">
      <c r="A2587">
        <v>123</v>
      </c>
      <c r="B2587">
        <v>124.11460099999999</v>
      </c>
      <c r="C2587">
        <v>14</v>
      </c>
      <c r="D2587" s="5">
        <v>91.607699999999994</v>
      </c>
    </row>
    <row r="2588" spans="1:4" x14ac:dyDescent="0.25">
      <c r="A2588">
        <v>80</v>
      </c>
      <c r="B2588">
        <v>118.274552</v>
      </c>
      <c r="C2588">
        <v>99</v>
      </c>
      <c r="D2588" s="5">
        <v>58.882100000000001</v>
      </c>
    </row>
    <row r="2589" spans="1:4" x14ac:dyDescent="0.25">
      <c r="A2589">
        <v>39</v>
      </c>
      <c r="B2589">
        <v>120.56863989999999</v>
      </c>
      <c r="C2589">
        <v>119</v>
      </c>
      <c r="D2589" s="5">
        <v>55.869700000000002</v>
      </c>
    </row>
    <row r="2590" spans="1:4" x14ac:dyDescent="0.25">
      <c r="A2590">
        <v>12</v>
      </c>
      <c r="B2590">
        <v>104.0952267</v>
      </c>
      <c r="C2590">
        <v>215</v>
      </c>
      <c r="D2590" s="5">
        <v>113.1097</v>
      </c>
    </row>
    <row r="2591" spans="1:4" x14ac:dyDescent="0.25">
      <c r="A2591">
        <v>4</v>
      </c>
      <c r="B2591">
        <v>126.1113584</v>
      </c>
      <c r="C2591">
        <v>3</v>
      </c>
      <c r="D2591" s="5">
        <v>135.84639999999999</v>
      </c>
    </row>
    <row r="2592" spans="1:4" x14ac:dyDescent="0.25">
      <c r="A2592">
        <v>12</v>
      </c>
      <c r="B2592">
        <v>110.0569983</v>
      </c>
      <c r="C2592">
        <v>86</v>
      </c>
      <c r="D2592" s="5">
        <v>372.74489999999997</v>
      </c>
    </row>
    <row r="2593" spans="1:4" x14ac:dyDescent="0.25">
      <c r="A2593">
        <v>85</v>
      </c>
      <c r="B2593">
        <v>93.378702950000005</v>
      </c>
      <c r="C2593">
        <v>216</v>
      </c>
      <c r="D2593" s="5">
        <v>105.28440000000001</v>
      </c>
    </row>
    <row r="2594" spans="1:4" x14ac:dyDescent="0.25">
      <c r="A2594">
        <v>40</v>
      </c>
      <c r="B2594">
        <v>130.77566959999999</v>
      </c>
      <c r="C2594">
        <v>133</v>
      </c>
      <c r="D2594" s="5">
        <v>130.66849999999999</v>
      </c>
    </row>
    <row r="2595" spans="1:4" x14ac:dyDescent="0.25">
      <c r="A2595">
        <v>212</v>
      </c>
      <c r="B2595">
        <v>147.8488184</v>
      </c>
      <c r="C2595">
        <v>7</v>
      </c>
      <c r="D2595" s="5">
        <v>85.657200000000003</v>
      </c>
    </row>
    <row r="2596" spans="1:4" x14ac:dyDescent="0.25">
      <c r="A2596">
        <v>72</v>
      </c>
      <c r="B2596">
        <v>89.170157169999996</v>
      </c>
      <c r="C2596">
        <v>64</v>
      </c>
      <c r="D2596" s="5">
        <v>93.184299999999993</v>
      </c>
    </row>
    <row r="2597" spans="1:4" x14ac:dyDescent="0.25">
      <c r="A2597">
        <v>29</v>
      </c>
      <c r="B2597">
        <v>111.9054696</v>
      </c>
      <c r="C2597">
        <v>20</v>
      </c>
      <c r="D2597" s="5">
        <v>91.1691</v>
      </c>
    </row>
    <row r="2598" spans="1:4" x14ac:dyDescent="0.25">
      <c r="A2598">
        <v>24</v>
      </c>
      <c r="B2598">
        <v>107.4366742</v>
      </c>
      <c r="C2598">
        <v>246</v>
      </c>
      <c r="D2598" s="5">
        <v>59.580300000000001</v>
      </c>
    </row>
    <row r="2599" spans="1:4" x14ac:dyDescent="0.25">
      <c r="A2599">
        <v>22</v>
      </c>
      <c r="B2599">
        <v>108.7806602</v>
      </c>
      <c r="C2599">
        <v>23</v>
      </c>
      <c r="D2599" s="5">
        <v>381.86649999999997</v>
      </c>
    </row>
    <row r="2600" spans="1:4" x14ac:dyDescent="0.25">
      <c r="A2600">
        <v>33</v>
      </c>
      <c r="B2600">
        <v>128.17471950000001</v>
      </c>
      <c r="C2600">
        <v>1</v>
      </c>
      <c r="D2600" s="5">
        <v>122.2218</v>
      </c>
    </row>
    <row r="2601" spans="1:4" x14ac:dyDescent="0.25">
      <c r="A2601">
        <v>7</v>
      </c>
      <c r="B2601">
        <v>116.0524269</v>
      </c>
      <c r="C2601">
        <v>64</v>
      </c>
      <c r="D2601" s="5">
        <v>137.71250000000001</v>
      </c>
    </row>
    <row r="2602" spans="1:4" x14ac:dyDescent="0.25">
      <c r="A2602">
        <v>60</v>
      </c>
      <c r="B2602">
        <v>133.84037570000001</v>
      </c>
      <c r="C2602">
        <v>107</v>
      </c>
      <c r="D2602" s="5">
        <v>123.3968</v>
      </c>
    </row>
    <row r="2603" spans="1:4" x14ac:dyDescent="0.25">
      <c r="A2603">
        <v>12</v>
      </c>
      <c r="B2603">
        <v>95.651754659999995</v>
      </c>
      <c r="C2603">
        <v>217</v>
      </c>
      <c r="D2603" s="5">
        <v>113.1773</v>
      </c>
    </row>
    <row r="2604" spans="1:4" x14ac:dyDescent="0.25">
      <c r="A2604">
        <v>147</v>
      </c>
      <c r="B2604">
        <v>139.49096040000001</v>
      </c>
      <c r="C2604">
        <v>340</v>
      </c>
      <c r="D2604" s="5">
        <v>172.904</v>
      </c>
    </row>
    <row r="2605" spans="1:4" x14ac:dyDescent="0.25">
      <c r="A2605">
        <v>3</v>
      </c>
      <c r="B2605">
        <v>122.6477356</v>
      </c>
      <c r="C2605">
        <v>84</v>
      </c>
      <c r="D2605" s="5">
        <v>113.82559999999999</v>
      </c>
    </row>
    <row r="2606" spans="1:4" x14ac:dyDescent="0.25">
      <c r="A2606">
        <v>67</v>
      </c>
      <c r="B2606">
        <v>128.0998736</v>
      </c>
      <c r="C2606">
        <v>4</v>
      </c>
      <c r="D2606" s="5">
        <v>94.580699999999993</v>
      </c>
    </row>
    <row r="2607" spans="1:4" x14ac:dyDescent="0.25">
      <c r="A2607">
        <v>34</v>
      </c>
      <c r="B2607">
        <v>89.783046720000002</v>
      </c>
      <c r="C2607">
        <v>106</v>
      </c>
      <c r="D2607" s="5">
        <v>92.9465</v>
      </c>
    </row>
    <row r="2608" spans="1:4" x14ac:dyDescent="0.25">
      <c r="A2608">
        <v>14</v>
      </c>
      <c r="B2608">
        <v>108.6406162</v>
      </c>
      <c r="C2608">
        <v>78</v>
      </c>
      <c r="D2608" s="5">
        <v>60.889000000000003</v>
      </c>
    </row>
    <row r="2609" spans="1:4" x14ac:dyDescent="0.25">
      <c r="A2609">
        <v>141</v>
      </c>
      <c r="B2609">
        <v>122.9562239</v>
      </c>
      <c r="C2609">
        <v>213</v>
      </c>
      <c r="D2609" s="5">
        <v>88.902600000000007</v>
      </c>
    </row>
    <row r="2610" spans="1:4" x14ac:dyDescent="0.25">
      <c r="A2610">
        <v>13</v>
      </c>
      <c r="B2610">
        <v>105.4066198</v>
      </c>
      <c r="C2610">
        <v>104</v>
      </c>
      <c r="D2610" s="5">
        <v>103.40179999999999</v>
      </c>
    </row>
    <row r="2611" spans="1:4" x14ac:dyDescent="0.25">
      <c r="A2611">
        <v>154</v>
      </c>
      <c r="B2611">
        <v>95.908598710000007</v>
      </c>
      <c r="C2611">
        <v>185</v>
      </c>
      <c r="D2611" s="5">
        <v>146.32069999999999</v>
      </c>
    </row>
    <row r="2612" spans="1:4" x14ac:dyDescent="0.25">
      <c r="A2612">
        <v>101</v>
      </c>
      <c r="B2612">
        <v>128.49132040000001</v>
      </c>
      <c r="C2612">
        <v>752</v>
      </c>
      <c r="D2612" s="5">
        <v>103.76990000000001</v>
      </c>
    </row>
    <row r="2613" spans="1:4" x14ac:dyDescent="0.25">
      <c r="A2613">
        <v>79</v>
      </c>
      <c r="B2613">
        <v>108.7660211</v>
      </c>
      <c r="C2613">
        <v>189</v>
      </c>
      <c r="D2613" s="5">
        <v>109.48050000000001</v>
      </c>
    </row>
    <row r="2614" spans="1:4" x14ac:dyDescent="0.25">
      <c r="A2614">
        <v>182</v>
      </c>
      <c r="B2614">
        <v>141.0877582</v>
      </c>
      <c r="C2614">
        <v>126</v>
      </c>
      <c r="D2614" s="5">
        <v>130.87119999999999</v>
      </c>
    </row>
    <row r="2615" spans="1:4" x14ac:dyDescent="0.25">
      <c r="A2615">
        <v>214</v>
      </c>
      <c r="B2615">
        <v>90.837768990000001</v>
      </c>
      <c r="C2615">
        <v>78</v>
      </c>
      <c r="D2615" s="5">
        <v>81.787199999999999</v>
      </c>
    </row>
    <row r="2616" spans="1:4" x14ac:dyDescent="0.25">
      <c r="A2616">
        <v>5</v>
      </c>
      <c r="B2616">
        <v>124.2016362</v>
      </c>
      <c r="C2616">
        <v>187</v>
      </c>
      <c r="D2616" s="5">
        <v>113.96550000000001</v>
      </c>
    </row>
    <row r="2617" spans="1:4" x14ac:dyDescent="0.25">
      <c r="A2617">
        <v>81</v>
      </c>
      <c r="B2617">
        <v>139.36091379999999</v>
      </c>
      <c r="C2617">
        <v>19</v>
      </c>
      <c r="D2617" s="5">
        <v>90.356399999999994</v>
      </c>
    </row>
    <row r="2618" spans="1:4" x14ac:dyDescent="0.25">
      <c r="A2618">
        <v>101</v>
      </c>
      <c r="B2618">
        <v>123.0493525</v>
      </c>
      <c r="C2618">
        <v>284</v>
      </c>
      <c r="D2618" s="5">
        <v>92.936599999999999</v>
      </c>
    </row>
    <row r="2619" spans="1:4" x14ac:dyDescent="0.25">
      <c r="A2619">
        <v>22</v>
      </c>
      <c r="B2619">
        <v>114.35712270000001</v>
      </c>
      <c r="C2619">
        <v>189</v>
      </c>
      <c r="D2619" s="5">
        <v>113.96550000000001</v>
      </c>
    </row>
    <row r="2620" spans="1:4" x14ac:dyDescent="0.25">
      <c r="A2620">
        <v>29</v>
      </c>
      <c r="B2620">
        <v>125.13025709999999</v>
      </c>
      <c r="C2620">
        <v>24</v>
      </c>
      <c r="D2620" s="5">
        <v>65.528099999999995</v>
      </c>
    </row>
    <row r="2621" spans="1:4" x14ac:dyDescent="0.25">
      <c r="A2621">
        <v>118</v>
      </c>
      <c r="B2621">
        <v>117.5683184</v>
      </c>
      <c r="C2621">
        <v>64</v>
      </c>
      <c r="D2621" s="5">
        <v>130.8246</v>
      </c>
    </row>
    <row r="2622" spans="1:4" x14ac:dyDescent="0.25">
      <c r="A2622">
        <v>15</v>
      </c>
      <c r="B2622">
        <v>90.258255899999995</v>
      </c>
      <c r="C2622">
        <v>4</v>
      </c>
      <c r="D2622" s="5">
        <v>135.84639999999999</v>
      </c>
    </row>
    <row r="2623" spans="1:4" x14ac:dyDescent="0.25">
      <c r="A2623">
        <v>2</v>
      </c>
      <c r="B2623">
        <v>118.9531583</v>
      </c>
      <c r="C2623">
        <v>10</v>
      </c>
      <c r="D2623" s="5">
        <v>327.68130000000002</v>
      </c>
    </row>
    <row r="2624" spans="1:4" x14ac:dyDescent="0.25">
      <c r="A2624">
        <v>190</v>
      </c>
      <c r="B2624">
        <v>129.20197999999999</v>
      </c>
      <c r="C2624">
        <v>69</v>
      </c>
      <c r="D2624" s="5">
        <v>61.136800000000001</v>
      </c>
    </row>
    <row r="2625" spans="1:4" x14ac:dyDescent="0.25">
      <c r="A2625">
        <v>109</v>
      </c>
      <c r="B2625">
        <v>140.3444935</v>
      </c>
      <c r="C2625">
        <v>14</v>
      </c>
      <c r="D2625" s="5">
        <v>128.72999999999999</v>
      </c>
    </row>
    <row r="2626" spans="1:4" x14ac:dyDescent="0.25">
      <c r="A2626">
        <v>21</v>
      </c>
      <c r="B2626">
        <v>106.4382801</v>
      </c>
      <c r="C2626">
        <v>75</v>
      </c>
      <c r="D2626" s="5">
        <v>138.81110000000001</v>
      </c>
    </row>
    <row r="2627" spans="1:4" x14ac:dyDescent="0.25">
      <c r="A2627">
        <v>36</v>
      </c>
      <c r="B2627">
        <v>101.5426375</v>
      </c>
      <c r="C2627">
        <v>1</v>
      </c>
      <c r="D2627" s="5">
        <v>135.84639999999999</v>
      </c>
    </row>
    <row r="2628" spans="1:4" x14ac:dyDescent="0.25">
      <c r="A2628">
        <v>47</v>
      </c>
      <c r="B2628">
        <v>108.881519</v>
      </c>
      <c r="C2628">
        <v>182</v>
      </c>
      <c r="D2628" s="5">
        <v>114.14570000000001</v>
      </c>
    </row>
    <row r="2629" spans="1:4" x14ac:dyDescent="0.25">
      <c r="A2629">
        <v>40</v>
      </c>
      <c r="B2629">
        <v>130.9493971</v>
      </c>
      <c r="C2629">
        <v>52</v>
      </c>
      <c r="D2629" s="5">
        <v>100.2564</v>
      </c>
    </row>
    <row r="2630" spans="1:4" x14ac:dyDescent="0.25">
      <c r="A2630">
        <v>14</v>
      </c>
      <c r="B2630">
        <v>120.75028690000001</v>
      </c>
      <c r="C2630">
        <v>16</v>
      </c>
      <c r="D2630" s="5">
        <v>88.533199999999994</v>
      </c>
    </row>
    <row r="2631" spans="1:4" x14ac:dyDescent="0.25">
      <c r="A2631">
        <v>8</v>
      </c>
      <c r="B2631">
        <v>140.99866280000001</v>
      </c>
      <c r="C2631">
        <v>72</v>
      </c>
      <c r="D2631" s="5">
        <v>93.914199999999994</v>
      </c>
    </row>
    <row r="2632" spans="1:4" x14ac:dyDescent="0.25">
      <c r="A2632">
        <v>89</v>
      </c>
      <c r="B2632">
        <v>108.7429813</v>
      </c>
      <c r="C2632">
        <v>93</v>
      </c>
      <c r="D2632" s="5">
        <v>69.623500000000007</v>
      </c>
    </row>
    <row r="2633" spans="1:4" x14ac:dyDescent="0.25">
      <c r="A2633">
        <v>49</v>
      </c>
      <c r="B2633">
        <v>116.1537879</v>
      </c>
      <c r="C2633">
        <v>61</v>
      </c>
      <c r="D2633" s="5">
        <v>104.93770000000001</v>
      </c>
    </row>
    <row r="2634" spans="1:4" x14ac:dyDescent="0.25">
      <c r="A2634">
        <v>72</v>
      </c>
      <c r="B2634">
        <v>120.9875151</v>
      </c>
      <c r="C2634">
        <v>13</v>
      </c>
      <c r="D2634" s="5">
        <v>90.356399999999994</v>
      </c>
    </row>
    <row r="2635" spans="1:4" x14ac:dyDescent="0.25">
      <c r="A2635">
        <v>23</v>
      </c>
      <c r="B2635">
        <v>94.39540092</v>
      </c>
      <c r="C2635">
        <v>83</v>
      </c>
      <c r="D2635" s="5">
        <v>137.89670000000001</v>
      </c>
    </row>
    <row r="2636" spans="1:4" x14ac:dyDescent="0.25">
      <c r="A2636">
        <v>2</v>
      </c>
      <c r="B2636">
        <v>116.4513013</v>
      </c>
      <c r="C2636">
        <v>48</v>
      </c>
      <c r="D2636" s="5">
        <v>100.45910000000001</v>
      </c>
    </row>
    <row r="2637" spans="1:4" x14ac:dyDescent="0.25">
      <c r="A2637">
        <v>46</v>
      </c>
      <c r="B2637">
        <v>129.4101929</v>
      </c>
      <c r="C2637">
        <v>163</v>
      </c>
      <c r="D2637" s="5">
        <v>83.517899999999997</v>
      </c>
    </row>
    <row r="2638" spans="1:4" x14ac:dyDescent="0.25">
      <c r="A2638">
        <v>43</v>
      </c>
      <c r="B2638">
        <v>117.2085101</v>
      </c>
      <c r="C2638">
        <v>81</v>
      </c>
      <c r="D2638" s="5">
        <v>97.621200000000002</v>
      </c>
    </row>
    <row r="2639" spans="1:4" x14ac:dyDescent="0.25">
      <c r="A2639">
        <v>86</v>
      </c>
      <c r="B2639">
        <v>109.8755235</v>
      </c>
      <c r="C2639">
        <v>10</v>
      </c>
      <c r="D2639" s="5">
        <v>404.84910000000002</v>
      </c>
    </row>
    <row r="2640" spans="1:4" x14ac:dyDescent="0.25">
      <c r="A2640">
        <v>25</v>
      </c>
      <c r="B2640">
        <v>116.6288634</v>
      </c>
      <c r="C2640">
        <v>104</v>
      </c>
      <c r="D2640" s="5">
        <v>65.1858</v>
      </c>
    </row>
    <row r="2641" spans="1:4" x14ac:dyDescent="0.25">
      <c r="A2641">
        <v>98</v>
      </c>
      <c r="B2641">
        <v>126.20634440000001</v>
      </c>
      <c r="C2641">
        <v>8</v>
      </c>
      <c r="D2641" s="5">
        <v>116.8927</v>
      </c>
    </row>
    <row r="2642" spans="1:4" x14ac:dyDescent="0.25">
      <c r="A2642">
        <v>155</v>
      </c>
      <c r="B2642">
        <v>136.01947759999999</v>
      </c>
      <c r="C2642">
        <v>197</v>
      </c>
      <c r="D2642" s="5">
        <v>108.4025</v>
      </c>
    </row>
    <row r="2643" spans="1:4" x14ac:dyDescent="0.25">
      <c r="A2643">
        <v>55</v>
      </c>
      <c r="B2643">
        <v>106.0246815</v>
      </c>
      <c r="C2643">
        <v>332</v>
      </c>
      <c r="D2643" s="5">
        <v>173.10669999999999</v>
      </c>
    </row>
    <row r="2644" spans="1:4" x14ac:dyDescent="0.25">
      <c r="A2644">
        <v>127</v>
      </c>
      <c r="B2644">
        <v>114.95773680000001</v>
      </c>
      <c r="C2644">
        <v>108</v>
      </c>
      <c r="D2644" s="5">
        <v>189.64619999999999</v>
      </c>
    </row>
    <row r="2645" spans="1:4" x14ac:dyDescent="0.25">
      <c r="A2645">
        <v>39</v>
      </c>
      <c r="B2645">
        <v>141.51717669999999</v>
      </c>
      <c r="C2645">
        <v>50</v>
      </c>
      <c r="D2645" s="5">
        <v>122.3126</v>
      </c>
    </row>
    <row r="2646" spans="1:4" x14ac:dyDescent="0.25">
      <c r="A2646">
        <v>74</v>
      </c>
      <c r="B2646">
        <v>116.98314329999999</v>
      </c>
      <c r="C2646">
        <v>102</v>
      </c>
      <c r="D2646" s="5">
        <v>63.664700000000003</v>
      </c>
    </row>
    <row r="2647" spans="1:4" x14ac:dyDescent="0.25">
      <c r="A2647">
        <v>5</v>
      </c>
      <c r="B2647">
        <v>110.6122246</v>
      </c>
      <c r="C2647">
        <v>124</v>
      </c>
      <c r="D2647" s="5">
        <v>115.5872</v>
      </c>
    </row>
    <row r="2648" spans="1:4" x14ac:dyDescent="0.25">
      <c r="A2648">
        <v>77</v>
      </c>
      <c r="B2648">
        <v>116.5418282</v>
      </c>
      <c r="C2648">
        <v>53</v>
      </c>
      <c r="D2648" s="5">
        <v>90.0762</v>
      </c>
    </row>
    <row r="2649" spans="1:4" x14ac:dyDescent="0.25">
      <c r="A2649">
        <v>134</v>
      </c>
      <c r="B2649">
        <v>132.63824690000001</v>
      </c>
      <c r="C2649">
        <v>46</v>
      </c>
      <c r="D2649" s="5">
        <v>122.4252</v>
      </c>
    </row>
    <row r="2650" spans="1:4" x14ac:dyDescent="0.25">
      <c r="A2650">
        <v>1266</v>
      </c>
      <c r="B2650">
        <v>132.63989770000001</v>
      </c>
      <c r="C2650">
        <v>88</v>
      </c>
      <c r="D2650" s="5">
        <v>138.5498</v>
      </c>
    </row>
    <row r="2651" spans="1:4" x14ac:dyDescent="0.25">
      <c r="A2651">
        <v>117</v>
      </c>
      <c r="B2651">
        <v>98.211447179999993</v>
      </c>
      <c r="C2651">
        <v>102</v>
      </c>
      <c r="D2651" s="5">
        <v>120.96129999999999</v>
      </c>
    </row>
    <row r="2652" spans="1:4" x14ac:dyDescent="0.25">
      <c r="A2652">
        <v>13</v>
      </c>
      <c r="B2652">
        <v>130.41892350000001</v>
      </c>
      <c r="C2652">
        <v>124</v>
      </c>
      <c r="D2652" s="5">
        <v>115.6322</v>
      </c>
    </row>
    <row r="2653" spans="1:4" x14ac:dyDescent="0.25">
      <c r="A2653">
        <v>95</v>
      </c>
      <c r="B2653">
        <v>100.4782751</v>
      </c>
      <c r="C2653">
        <v>23</v>
      </c>
      <c r="D2653" s="5">
        <v>101.1348</v>
      </c>
    </row>
    <row r="2654" spans="1:4" x14ac:dyDescent="0.25">
      <c r="A2654">
        <v>55</v>
      </c>
      <c r="B2654">
        <v>116.2623768</v>
      </c>
      <c r="C2654">
        <v>6</v>
      </c>
      <c r="D2654" s="5">
        <v>130.30510000000001</v>
      </c>
    </row>
    <row r="2655" spans="1:4" x14ac:dyDescent="0.25">
      <c r="A2655">
        <v>711</v>
      </c>
      <c r="B2655">
        <v>58.453254809999997</v>
      </c>
      <c r="C2655">
        <v>278</v>
      </c>
      <c r="D2655" s="5">
        <v>134.18049999999999</v>
      </c>
    </row>
    <row r="2656" spans="1:4" x14ac:dyDescent="0.25">
      <c r="A2656">
        <v>49</v>
      </c>
      <c r="B2656">
        <v>104.6651791</v>
      </c>
      <c r="C2656">
        <v>7</v>
      </c>
      <c r="D2656" s="5">
        <v>155.7038</v>
      </c>
    </row>
    <row r="2657" spans="1:4" x14ac:dyDescent="0.25">
      <c r="A2657">
        <v>15505</v>
      </c>
      <c r="B2657">
        <v>130.36644219999999</v>
      </c>
      <c r="C2657">
        <v>116</v>
      </c>
      <c r="D2657" s="5">
        <v>107.94199999999999</v>
      </c>
    </row>
    <row r="2658" spans="1:4" x14ac:dyDescent="0.25">
      <c r="A2658">
        <v>64</v>
      </c>
      <c r="B2658">
        <v>116.9772639</v>
      </c>
      <c r="C2658">
        <v>77</v>
      </c>
      <c r="D2658" s="5">
        <v>77.927999999999997</v>
      </c>
    </row>
    <row r="2659" spans="1:4" x14ac:dyDescent="0.25">
      <c r="A2659">
        <v>15</v>
      </c>
      <c r="B2659">
        <v>125.84932209999999</v>
      </c>
      <c r="C2659">
        <v>110</v>
      </c>
      <c r="D2659" s="5">
        <v>107.0286</v>
      </c>
    </row>
    <row r="2660" spans="1:4" x14ac:dyDescent="0.25">
      <c r="A2660">
        <v>135</v>
      </c>
      <c r="B2660">
        <v>102.6039299</v>
      </c>
      <c r="C2660">
        <v>54</v>
      </c>
      <c r="D2660" s="5">
        <v>61.519599999999997</v>
      </c>
    </row>
    <row r="2661" spans="1:4" x14ac:dyDescent="0.25">
      <c r="A2661">
        <v>162</v>
      </c>
      <c r="B2661">
        <v>130.42638969999999</v>
      </c>
      <c r="C2661">
        <v>110</v>
      </c>
      <c r="D2661" s="5">
        <v>216.48929999999999</v>
      </c>
    </row>
    <row r="2662" spans="1:4" x14ac:dyDescent="0.25">
      <c r="A2662">
        <v>105</v>
      </c>
      <c r="B2662">
        <v>89.668514430000002</v>
      </c>
      <c r="C2662">
        <v>280</v>
      </c>
      <c r="D2662" s="5">
        <v>134.18049999999999</v>
      </c>
    </row>
    <row r="2663" spans="1:4" x14ac:dyDescent="0.25">
      <c r="A2663">
        <v>21</v>
      </c>
      <c r="B2663">
        <v>134.6183566</v>
      </c>
      <c r="C2663">
        <v>88</v>
      </c>
      <c r="D2663" s="5">
        <v>90.986999999999995</v>
      </c>
    </row>
    <row r="2664" spans="1:4" x14ac:dyDescent="0.25">
      <c r="A2664">
        <v>81</v>
      </c>
      <c r="B2664">
        <v>127.897892</v>
      </c>
      <c r="C2664">
        <v>280</v>
      </c>
      <c r="D2664" s="5">
        <v>134.18049999999999</v>
      </c>
    </row>
    <row r="2665" spans="1:4" x14ac:dyDescent="0.25">
      <c r="A2665">
        <v>26</v>
      </c>
      <c r="B2665">
        <v>118.8002506</v>
      </c>
      <c r="C2665">
        <v>48</v>
      </c>
      <c r="D2665" s="5">
        <v>117.3439</v>
      </c>
    </row>
    <row r="2666" spans="1:4" x14ac:dyDescent="0.25">
      <c r="A2666">
        <v>1</v>
      </c>
      <c r="B2666">
        <v>110.3286537</v>
      </c>
      <c r="C2666">
        <v>5</v>
      </c>
      <c r="D2666" s="5">
        <v>116.098</v>
      </c>
    </row>
    <row r="2667" spans="1:4" x14ac:dyDescent="0.25">
      <c r="A2667">
        <v>25</v>
      </c>
      <c r="B2667">
        <v>116.9557092</v>
      </c>
      <c r="C2667">
        <v>202</v>
      </c>
      <c r="D2667" s="5">
        <v>104.7313</v>
      </c>
    </row>
    <row r="2668" spans="1:4" x14ac:dyDescent="0.25">
      <c r="A2668">
        <v>2</v>
      </c>
      <c r="B2668">
        <v>113.2227585</v>
      </c>
      <c r="C2668">
        <v>36</v>
      </c>
      <c r="D2668" s="5">
        <v>117.6592</v>
      </c>
    </row>
    <row r="2669" spans="1:4" x14ac:dyDescent="0.25">
      <c r="A2669">
        <v>99</v>
      </c>
      <c r="B2669">
        <v>113.9266638</v>
      </c>
      <c r="C2669">
        <v>84</v>
      </c>
      <c r="D2669" s="5">
        <v>133.0558</v>
      </c>
    </row>
    <row r="2670" spans="1:4" x14ac:dyDescent="0.25">
      <c r="A2670">
        <v>26</v>
      </c>
      <c r="B2670">
        <v>110.8272703</v>
      </c>
      <c r="C2670">
        <v>7</v>
      </c>
      <c r="D2670" s="5">
        <v>140.55279999999999</v>
      </c>
    </row>
    <row r="2671" spans="1:4" x14ac:dyDescent="0.25">
      <c r="A2671">
        <v>1</v>
      </c>
      <c r="B2671">
        <v>108.3291873</v>
      </c>
      <c r="C2671">
        <v>71</v>
      </c>
      <c r="D2671" s="5">
        <v>123.9568</v>
      </c>
    </row>
    <row r="2672" spans="1:4" x14ac:dyDescent="0.25">
      <c r="A2672">
        <v>39</v>
      </c>
      <c r="B2672">
        <v>97.971942429999999</v>
      </c>
      <c r="C2672">
        <v>295</v>
      </c>
      <c r="D2672" s="5">
        <v>134.6534</v>
      </c>
    </row>
    <row r="2673" spans="1:4" x14ac:dyDescent="0.25">
      <c r="A2673">
        <v>106</v>
      </c>
      <c r="B2673">
        <v>104.5699936</v>
      </c>
      <c r="C2673">
        <v>78</v>
      </c>
      <c r="D2673" s="5">
        <v>90.281700000000001</v>
      </c>
    </row>
    <row r="2674" spans="1:4" x14ac:dyDescent="0.25">
      <c r="A2674">
        <v>20</v>
      </c>
      <c r="B2674">
        <v>110.6325379</v>
      </c>
      <c r="C2674">
        <v>47</v>
      </c>
      <c r="D2674" s="5">
        <v>124.56489999999999</v>
      </c>
    </row>
    <row r="2675" spans="1:4" x14ac:dyDescent="0.25">
      <c r="A2675">
        <v>51</v>
      </c>
      <c r="B2675">
        <v>104.6651791</v>
      </c>
      <c r="C2675">
        <v>215</v>
      </c>
      <c r="D2675" s="5">
        <v>113.2448</v>
      </c>
    </row>
    <row r="2676" spans="1:4" x14ac:dyDescent="0.25">
      <c r="A2676">
        <v>68</v>
      </c>
      <c r="B2676">
        <v>106.51426480000001</v>
      </c>
      <c r="C2676">
        <v>52</v>
      </c>
      <c r="D2676" s="5">
        <v>124.56489999999999</v>
      </c>
    </row>
    <row r="2677" spans="1:4" x14ac:dyDescent="0.25">
      <c r="A2677">
        <v>8</v>
      </c>
      <c r="B2677">
        <v>120.45576490000001</v>
      </c>
      <c r="C2677">
        <v>59</v>
      </c>
      <c r="D2677" s="5">
        <v>100.32389999999999</v>
      </c>
    </row>
    <row r="2678" spans="1:4" x14ac:dyDescent="0.25">
      <c r="A2678">
        <v>23</v>
      </c>
      <c r="B2678">
        <v>140.5692444</v>
      </c>
      <c r="C2678">
        <v>187</v>
      </c>
      <c r="D2678" s="5">
        <v>136.29759999999999</v>
      </c>
    </row>
    <row r="2679" spans="1:4" x14ac:dyDescent="0.25">
      <c r="A2679">
        <v>5</v>
      </c>
      <c r="B2679">
        <v>121.00090710000001</v>
      </c>
      <c r="C2679">
        <v>128</v>
      </c>
      <c r="D2679" s="5">
        <v>115.36190000000001</v>
      </c>
    </row>
    <row r="2680" spans="1:4" x14ac:dyDescent="0.25">
      <c r="A2680">
        <v>236</v>
      </c>
      <c r="B2680">
        <v>99.775737140000004</v>
      </c>
      <c r="C2680">
        <v>92</v>
      </c>
      <c r="D2680" s="5">
        <v>66.466399999999993</v>
      </c>
    </row>
    <row r="2681" spans="1:4" x14ac:dyDescent="0.25">
      <c r="A2681">
        <v>0</v>
      </c>
      <c r="B2681">
        <v>107.5687278</v>
      </c>
      <c r="C2681">
        <v>182</v>
      </c>
      <c r="D2681" s="5">
        <v>371.64280000000002</v>
      </c>
    </row>
    <row r="2682" spans="1:4" x14ac:dyDescent="0.25">
      <c r="A2682">
        <v>121</v>
      </c>
      <c r="B2682">
        <v>112.4567717</v>
      </c>
      <c r="C2682">
        <v>52</v>
      </c>
      <c r="D2682" s="5">
        <v>124.56489999999999</v>
      </c>
    </row>
    <row r="2683" spans="1:4" x14ac:dyDescent="0.25">
      <c r="A2683">
        <v>387</v>
      </c>
      <c r="B2683">
        <v>128.297549</v>
      </c>
      <c r="C2683">
        <v>186</v>
      </c>
      <c r="D2683" s="5">
        <v>136.3201</v>
      </c>
    </row>
    <row r="2684" spans="1:4" x14ac:dyDescent="0.25">
      <c r="A2684">
        <v>12</v>
      </c>
      <c r="B2684">
        <v>105.11218390000001</v>
      </c>
      <c r="C2684">
        <v>67</v>
      </c>
      <c r="D2684" s="5">
        <v>91.279799999999994</v>
      </c>
    </row>
    <row r="2685" spans="1:4" x14ac:dyDescent="0.25">
      <c r="A2685">
        <v>76</v>
      </c>
      <c r="B2685">
        <v>115.1402757</v>
      </c>
      <c r="C2685">
        <v>74</v>
      </c>
      <c r="D2685" s="5">
        <v>108.3124</v>
      </c>
    </row>
    <row r="2686" spans="1:4" x14ac:dyDescent="0.25">
      <c r="A2686">
        <v>121</v>
      </c>
      <c r="B2686">
        <v>90.261160290000007</v>
      </c>
      <c r="C2686">
        <v>44</v>
      </c>
      <c r="D2686" s="5">
        <v>84.827799999999996</v>
      </c>
    </row>
    <row r="2687" spans="1:4" x14ac:dyDescent="0.25">
      <c r="A2687">
        <v>4</v>
      </c>
      <c r="B2687">
        <v>112.84476119999999</v>
      </c>
      <c r="C2687">
        <v>24</v>
      </c>
      <c r="D2687" s="5">
        <v>128.0318</v>
      </c>
    </row>
    <row r="2688" spans="1:4" x14ac:dyDescent="0.25">
      <c r="A2688">
        <v>11</v>
      </c>
      <c r="B2688">
        <v>123.4847882</v>
      </c>
      <c r="C2688">
        <v>67</v>
      </c>
      <c r="D2688" s="5">
        <v>91.392399999999995</v>
      </c>
    </row>
    <row r="2689" spans="1:4" x14ac:dyDescent="0.25">
      <c r="A2689">
        <v>103</v>
      </c>
      <c r="B2689">
        <v>129.38542699999999</v>
      </c>
      <c r="C2689">
        <v>25</v>
      </c>
      <c r="D2689" s="5">
        <v>128.0318</v>
      </c>
    </row>
    <row r="2690" spans="1:4" x14ac:dyDescent="0.25">
      <c r="A2690">
        <v>64</v>
      </c>
      <c r="B2690">
        <v>128.9972775</v>
      </c>
      <c r="C2690">
        <v>162</v>
      </c>
      <c r="D2690" s="5">
        <v>98.204300000000003</v>
      </c>
    </row>
    <row r="2691" spans="1:4" x14ac:dyDescent="0.25">
      <c r="A2691">
        <v>159</v>
      </c>
      <c r="B2691">
        <v>139.5019776</v>
      </c>
      <c r="C2691">
        <v>52</v>
      </c>
      <c r="D2691" s="5">
        <v>70.886600000000001</v>
      </c>
    </row>
    <row r="2692" spans="1:4" x14ac:dyDescent="0.25">
      <c r="A2692">
        <v>56</v>
      </c>
      <c r="B2692">
        <v>124.1266172</v>
      </c>
      <c r="C2692">
        <v>129</v>
      </c>
      <c r="D2692" s="5">
        <v>93.701599999999999</v>
      </c>
    </row>
    <row r="2693" spans="1:4" x14ac:dyDescent="0.25">
      <c r="A2693">
        <v>24</v>
      </c>
      <c r="B2693">
        <v>103.89647739999999</v>
      </c>
      <c r="C2693">
        <v>182</v>
      </c>
      <c r="D2693" s="5">
        <v>114.14570000000001</v>
      </c>
    </row>
    <row r="2694" spans="1:4" x14ac:dyDescent="0.25">
      <c r="A2694">
        <v>50</v>
      </c>
      <c r="B2694">
        <v>127.6495395</v>
      </c>
      <c r="C2694">
        <v>26</v>
      </c>
      <c r="D2694" s="5">
        <v>128.0318</v>
      </c>
    </row>
    <row r="2695" spans="1:4" x14ac:dyDescent="0.25">
      <c r="A2695">
        <v>13</v>
      </c>
      <c r="B2695">
        <v>138.91164269999999</v>
      </c>
      <c r="C2695">
        <v>168</v>
      </c>
      <c r="D2695" s="5">
        <v>129.54230000000001</v>
      </c>
    </row>
    <row r="2696" spans="1:4" x14ac:dyDescent="0.25">
      <c r="A2696">
        <v>6</v>
      </c>
      <c r="B2696">
        <v>150.8224668</v>
      </c>
      <c r="C2696">
        <v>162</v>
      </c>
      <c r="D2696" s="5">
        <v>124.6324</v>
      </c>
    </row>
    <row r="2697" spans="1:4" x14ac:dyDescent="0.25">
      <c r="A2697">
        <v>26</v>
      </c>
      <c r="B2697">
        <v>111.9048418</v>
      </c>
      <c r="C2697">
        <v>144</v>
      </c>
      <c r="D2697" s="5">
        <v>115.407</v>
      </c>
    </row>
    <row r="2698" spans="1:4" x14ac:dyDescent="0.25">
      <c r="A2698">
        <v>137</v>
      </c>
      <c r="B2698">
        <v>142.90645380000001</v>
      </c>
      <c r="C2698">
        <v>60</v>
      </c>
      <c r="D2698" s="5">
        <v>130.93719999999999</v>
      </c>
    </row>
    <row r="2699" spans="1:4" x14ac:dyDescent="0.25">
      <c r="A2699">
        <v>375</v>
      </c>
      <c r="B2699">
        <v>131.64661839999999</v>
      </c>
      <c r="C2699">
        <v>171</v>
      </c>
      <c r="D2699" s="5">
        <v>100.5335</v>
      </c>
    </row>
    <row r="2700" spans="1:4" x14ac:dyDescent="0.25">
      <c r="A2700">
        <v>65</v>
      </c>
      <c r="B2700">
        <v>105.401707</v>
      </c>
      <c r="C2700">
        <v>76</v>
      </c>
      <c r="D2700" s="5">
        <v>74.287700000000001</v>
      </c>
    </row>
    <row r="2701" spans="1:4" x14ac:dyDescent="0.25">
      <c r="A2701">
        <v>794</v>
      </c>
      <c r="B2701">
        <v>128.98668720000001</v>
      </c>
      <c r="C2701">
        <v>162</v>
      </c>
      <c r="D2701" s="5">
        <v>81.508499999999998</v>
      </c>
    </row>
    <row r="2702" spans="1:4" x14ac:dyDescent="0.25">
      <c r="A2702">
        <v>122</v>
      </c>
      <c r="B2702">
        <v>118.0571525</v>
      </c>
      <c r="C2702">
        <v>154</v>
      </c>
      <c r="D2702" s="5">
        <v>88.804199999999994</v>
      </c>
    </row>
    <row r="2703" spans="1:4" x14ac:dyDescent="0.25">
      <c r="A2703">
        <v>28</v>
      </c>
      <c r="B2703">
        <v>119.95602700000001</v>
      </c>
      <c r="C2703">
        <v>222</v>
      </c>
      <c r="D2703" s="5">
        <v>120.407</v>
      </c>
    </row>
    <row r="2704" spans="1:4" x14ac:dyDescent="0.25">
      <c r="A2704">
        <v>112</v>
      </c>
      <c r="B2704">
        <v>123.00501730000001</v>
      </c>
      <c r="C2704">
        <v>25</v>
      </c>
      <c r="D2704" s="5">
        <v>86.031300000000002</v>
      </c>
    </row>
    <row r="2705" spans="1:4" x14ac:dyDescent="0.25">
      <c r="A2705">
        <v>85</v>
      </c>
      <c r="B2705">
        <v>87.082267310000006</v>
      </c>
      <c r="C2705">
        <v>115</v>
      </c>
      <c r="D2705" s="5">
        <v>110.3169</v>
      </c>
    </row>
    <row r="2706" spans="1:4" x14ac:dyDescent="0.25">
      <c r="A2706">
        <v>20</v>
      </c>
      <c r="B2706">
        <v>104.2350016</v>
      </c>
      <c r="C2706">
        <v>382</v>
      </c>
      <c r="D2706" s="5">
        <v>131.47370000000001</v>
      </c>
    </row>
    <row r="2707" spans="1:4" x14ac:dyDescent="0.25">
      <c r="A2707">
        <v>1</v>
      </c>
      <c r="B2707">
        <v>110.428898</v>
      </c>
      <c r="C2707">
        <v>23</v>
      </c>
      <c r="D2707" s="5">
        <v>92.360799999999998</v>
      </c>
    </row>
    <row r="2708" spans="1:4" x14ac:dyDescent="0.25">
      <c r="A2708">
        <v>185</v>
      </c>
      <c r="B2708">
        <v>88.430200589999998</v>
      </c>
      <c r="C2708">
        <v>153</v>
      </c>
      <c r="D2708" s="5">
        <v>86.709299999999999</v>
      </c>
    </row>
    <row r="2709" spans="1:4" x14ac:dyDescent="0.25">
      <c r="A2709">
        <v>133</v>
      </c>
      <c r="B2709">
        <v>127.23353520000001</v>
      </c>
      <c r="C2709">
        <v>154</v>
      </c>
      <c r="D2709" s="5">
        <v>98.869900000000001</v>
      </c>
    </row>
    <row r="2710" spans="1:4" x14ac:dyDescent="0.25">
      <c r="A2710">
        <v>16</v>
      </c>
      <c r="B2710">
        <v>144.45420540000001</v>
      </c>
      <c r="C2710">
        <v>194</v>
      </c>
      <c r="D2710" s="5">
        <v>82.934299999999993</v>
      </c>
    </row>
    <row r="2711" spans="1:4" x14ac:dyDescent="0.25">
      <c r="A2711">
        <v>80</v>
      </c>
      <c r="B2711">
        <v>147.0859839</v>
      </c>
      <c r="C2711">
        <v>161</v>
      </c>
      <c r="D2711" s="5">
        <v>124.67749999999999</v>
      </c>
    </row>
    <row r="2712" spans="1:4" x14ac:dyDescent="0.25">
      <c r="A2712">
        <v>52</v>
      </c>
      <c r="B2712">
        <v>114.3687789</v>
      </c>
      <c r="C2712">
        <v>93</v>
      </c>
      <c r="D2712" s="5">
        <v>67.800299999999993</v>
      </c>
    </row>
    <row r="2713" spans="1:4" x14ac:dyDescent="0.25">
      <c r="A2713">
        <v>88</v>
      </c>
      <c r="B2713">
        <v>135.1807732</v>
      </c>
      <c r="C2713">
        <v>92</v>
      </c>
      <c r="D2713" s="5">
        <v>107.8394</v>
      </c>
    </row>
    <row r="2714" spans="1:4" x14ac:dyDescent="0.25">
      <c r="A2714">
        <v>79</v>
      </c>
      <c r="B2714">
        <v>109.59369700000001</v>
      </c>
      <c r="C2714">
        <v>57</v>
      </c>
      <c r="D2714" s="5">
        <v>127.0423</v>
      </c>
    </row>
    <row r="2715" spans="1:4" x14ac:dyDescent="0.25">
      <c r="A2715">
        <v>4</v>
      </c>
      <c r="B2715">
        <v>120.1702629</v>
      </c>
      <c r="C2715">
        <v>91</v>
      </c>
      <c r="D2715" s="5">
        <v>107.8394</v>
      </c>
    </row>
    <row r="2716" spans="1:4" x14ac:dyDescent="0.25">
      <c r="A2716">
        <v>29</v>
      </c>
      <c r="B2716">
        <v>115.1042377</v>
      </c>
      <c r="C2716">
        <v>160</v>
      </c>
      <c r="D2716" s="5">
        <v>124.7</v>
      </c>
    </row>
    <row r="2717" spans="1:4" x14ac:dyDescent="0.25">
      <c r="A2717">
        <v>29</v>
      </c>
      <c r="B2717">
        <v>111.8538676</v>
      </c>
      <c r="C2717">
        <v>80</v>
      </c>
      <c r="D2717" s="5">
        <v>68.1023</v>
      </c>
    </row>
    <row r="2718" spans="1:4" x14ac:dyDescent="0.25">
      <c r="A2718">
        <v>13</v>
      </c>
      <c r="B2718">
        <v>94.512556149999995</v>
      </c>
      <c r="C2718">
        <v>151</v>
      </c>
      <c r="D2718" s="5">
        <v>122.0286</v>
      </c>
    </row>
    <row r="2719" spans="1:4" x14ac:dyDescent="0.25">
      <c r="A2719">
        <v>7</v>
      </c>
      <c r="B2719">
        <v>118.6128696</v>
      </c>
      <c r="C2719">
        <v>93</v>
      </c>
      <c r="D2719" s="5">
        <v>130.61189999999999</v>
      </c>
    </row>
    <row r="2720" spans="1:4" x14ac:dyDescent="0.25">
      <c r="A2720">
        <v>19</v>
      </c>
      <c r="B2720">
        <v>141.15174279999999</v>
      </c>
      <c r="C2720">
        <v>162</v>
      </c>
      <c r="D2720" s="5">
        <v>166.0881</v>
      </c>
    </row>
    <row r="2721" spans="1:4" x14ac:dyDescent="0.25">
      <c r="A2721">
        <v>27</v>
      </c>
      <c r="B2721">
        <v>125.2056042</v>
      </c>
      <c r="C2721">
        <v>66</v>
      </c>
      <c r="D2721" s="5">
        <v>47.135800000000003</v>
      </c>
    </row>
    <row r="2722" spans="1:4" x14ac:dyDescent="0.25">
      <c r="A2722">
        <v>56</v>
      </c>
      <c r="B2722">
        <v>104.6651791</v>
      </c>
      <c r="C2722">
        <v>83</v>
      </c>
      <c r="D2722" s="5">
        <v>52.883600000000001</v>
      </c>
    </row>
    <row r="2723" spans="1:4" x14ac:dyDescent="0.25">
      <c r="A2723">
        <v>9</v>
      </c>
      <c r="B2723">
        <v>113.31237710000001</v>
      </c>
      <c r="C2723">
        <v>235</v>
      </c>
      <c r="D2723" s="5">
        <v>129.4297</v>
      </c>
    </row>
    <row r="2724" spans="1:4" x14ac:dyDescent="0.25">
      <c r="A2724">
        <v>178</v>
      </c>
      <c r="B2724">
        <v>125.240573</v>
      </c>
      <c r="C2724">
        <v>87</v>
      </c>
      <c r="D2724" s="5">
        <v>139.203</v>
      </c>
    </row>
    <row r="2725" spans="1:4" x14ac:dyDescent="0.25">
      <c r="A2725">
        <v>73</v>
      </c>
      <c r="B2725">
        <v>140.7867531</v>
      </c>
      <c r="C2725">
        <v>133</v>
      </c>
      <c r="D2725" s="5">
        <v>73.041200000000003</v>
      </c>
    </row>
    <row r="2726" spans="1:4" x14ac:dyDescent="0.25">
      <c r="A2726">
        <v>14</v>
      </c>
      <c r="B2726">
        <v>157.471812</v>
      </c>
      <c r="C2726">
        <v>12</v>
      </c>
      <c r="D2726" s="5">
        <v>44.110199999999999</v>
      </c>
    </row>
    <row r="2727" spans="1:4" x14ac:dyDescent="0.25">
      <c r="A2727">
        <v>15</v>
      </c>
      <c r="B2727">
        <v>113.81110200000001</v>
      </c>
      <c r="C2727">
        <v>84</v>
      </c>
      <c r="D2727" s="5">
        <v>139.2705</v>
      </c>
    </row>
    <row r="2728" spans="1:4" x14ac:dyDescent="0.25">
      <c r="A2728">
        <v>44</v>
      </c>
      <c r="B2728">
        <v>114.4028397</v>
      </c>
      <c r="C2728">
        <v>1</v>
      </c>
      <c r="D2728" s="5">
        <v>90.739199999999997</v>
      </c>
    </row>
    <row r="2729" spans="1:4" x14ac:dyDescent="0.25">
      <c r="A2729">
        <v>89</v>
      </c>
      <c r="B2729">
        <v>106.5296874</v>
      </c>
      <c r="C2729">
        <v>51</v>
      </c>
      <c r="D2729" s="5">
        <v>84.840900000000005</v>
      </c>
    </row>
    <row r="2730" spans="1:4" x14ac:dyDescent="0.25">
      <c r="A2730">
        <v>84</v>
      </c>
      <c r="B2730">
        <v>128.36320079999999</v>
      </c>
      <c r="C2730">
        <v>67</v>
      </c>
      <c r="D2730" s="5">
        <v>67.731999999999999</v>
      </c>
    </row>
    <row r="2731" spans="1:4" x14ac:dyDescent="0.25">
      <c r="A2731">
        <v>4</v>
      </c>
      <c r="B2731">
        <v>136.8806227</v>
      </c>
      <c r="C2731">
        <v>45</v>
      </c>
      <c r="D2731" s="5">
        <v>101.8104</v>
      </c>
    </row>
    <row r="2732" spans="1:4" x14ac:dyDescent="0.25">
      <c r="A2732">
        <v>13</v>
      </c>
      <c r="B2732">
        <v>133.8627888</v>
      </c>
      <c r="C2732">
        <v>179</v>
      </c>
      <c r="D2732" s="5">
        <v>108.8304</v>
      </c>
    </row>
    <row r="2733" spans="1:4" x14ac:dyDescent="0.25">
      <c r="A2733">
        <v>126</v>
      </c>
      <c r="B2733">
        <v>129.2677089</v>
      </c>
      <c r="C2733">
        <v>117</v>
      </c>
      <c r="D2733" s="5">
        <v>170.29900000000001</v>
      </c>
    </row>
    <row r="2734" spans="1:4" x14ac:dyDescent="0.25">
      <c r="A2734">
        <v>91</v>
      </c>
      <c r="B2734">
        <v>92.249675530000005</v>
      </c>
      <c r="C2734">
        <v>3</v>
      </c>
      <c r="D2734" s="5">
        <v>83.203100000000006</v>
      </c>
    </row>
    <row r="2735" spans="1:4" x14ac:dyDescent="0.25">
      <c r="A2735">
        <v>12</v>
      </c>
      <c r="B2735">
        <v>129.56908250000001</v>
      </c>
      <c r="C2735">
        <v>259</v>
      </c>
      <c r="D2735" s="5">
        <v>134.6534</v>
      </c>
    </row>
    <row r="2736" spans="1:4" x14ac:dyDescent="0.25">
      <c r="A2736">
        <v>264</v>
      </c>
      <c r="B2736">
        <v>96.306010119999996</v>
      </c>
      <c r="C2736">
        <v>26</v>
      </c>
      <c r="D2736" s="5">
        <v>138.61590000000001</v>
      </c>
    </row>
    <row r="2737" spans="1:4" x14ac:dyDescent="0.25">
      <c r="A2737">
        <v>25</v>
      </c>
      <c r="B2737">
        <v>103.837417</v>
      </c>
      <c r="C2737">
        <v>146</v>
      </c>
      <c r="D2737" s="5">
        <v>130.28559999999999</v>
      </c>
    </row>
    <row r="2738" spans="1:4" x14ac:dyDescent="0.25">
      <c r="A2738">
        <v>72</v>
      </c>
      <c r="B2738">
        <v>106.9576735</v>
      </c>
      <c r="C2738">
        <v>182</v>
      </c>
      <c r="D2738" s="5">
        <v>150.1593</v>
      </c>
    </row>
    <row r="2739" spans="1:4" x14ac:dyDescent="0.25">
      <c r="A2739">
        <v>75</v>
      </c>
      <c r="B2739">
        <v>133.8866323</v>
      </c>
      <c r="C2739">
        <v>26</v>
      </c>
      <c r="D2739" s="5">
        <v>138.61590000000001</v>
      </c>
    </row>
    <row r="2740" spans="1:4" x14ac:dyDescent="0.25">
      <c r="A2740">
        <v>54</v>
      </c>
      <c r="B2740">
        <v>143.0472814</v>
      </c>
      <c r="C2740">
        <v>122</v>
      </c>
      <c r="D2740" s="5">
        <v>380.80790000000002</v>
      </c>
    </row>
    <row r="2741" spans="1:4" x14ac:dyDescent="0.25">
      <c r="A2741">
        <v>942</v>
      </c>
      <c r="B2741">
        <v>148.62391700000001</v>
      </c>
      <c r="C2741">
        <v>214</v>
      </c>
      <c r="D2741" s="5">
        <v>52.036000000000001</v>
      </c>
    </row>
    <row r="2742" spans="1:4" x14ac:dyDescent="0.25">
      <c r="A2742">
        <v>25</v>
      </c>
      <c r="B2742">
        <v>131.75983959999999</v>
      </c>
      <c r="C2742">
        <v>69</v>
      </c>
      <c r="D2742" s="5">
        <v>137.17590000000001</v>
      </c>
    </row>
    <row r="2743" spans="1:4" x14ac:dyDescent="0.25">
      <c r="A2743">
        <v>669</v>
      </c>
      <c r="B2743">
        <v>152.10268619999999</v>
      </c>
      <c r="C2743">
        <v>125</v>
      </c>
      <c r="D2743" s="5">
        <v>138.41470000000001</v>
      </c>
    </row>
    <row r="2744" spans="1:4" x14ac:dyDescent="0.25">
      <c r="A2744">
        <v>72</v>
      </c>
      <c r="B2744">
        <v>131.59844509999999</v>
      </c>
      <c r="C2744">
        <v>25</v>
      </c>
      <c r="D2744" s="5">
        <v>90.605699999999999</v>
      </c>
    </row>
    <row r="2745" spans="1:4" x14ac:dyDescent="0.25">
      <c r="A2745">
        <v>134</v>
      </c>
      <c r="B2745">
        <v>109.12198050000001</v>
      </c>
      <c r="C2745">
        <v>70</v>
      </c>
      <c r="D2745" s="5">
        <v>114.91289999999999</v>
      </c>
    </row>
    <row r="2746" spans="1:4" x14ac:dyDescent="0.25">
      <c r="A2746">
        <v>105</v>
      </c>
      <c r="B2746">
        <v>118.7966334</v>
      </c>
      <c r="C2746">
        <v>115</v>
      </c>
      <c r="D2746" s="5">
        <v>110.2944</v>
      </c>
    </row>
    <row r="2747" spans="1:4" x14ac:dyDescent="0.25">
      <c r="A2747">
        <v>12</v>
      </c>
      <c r="B2747">
        <v>119.39027350000001</v>
      </c>
      <c r="C2747">
        <v>177</v>
      </c>
      <c r="D2747" s="5">
        <v>121.443</v>
      </c>
    </row>
    <row r="2748" spans="1:4" x14ac:dyDescent="0.25">
      <c r="A2748">
        <v>14</v>
      </c>
      <c r="B2748">
        <v>114.9182923</v>
      </c>
      <c r="C2748">
        <v>65</v>
      </c>
      <c r="D2748" s="5">
        <v>84.537300000000002</v>
      </c>
    </row>
    <row r="2749" spans="1:4" x14ac:dyDescent="0.25">
      <c r="A2749">
        <v>37</v>
      </c>
      <c r="B2749">
        <v>114.9426653</v>
      </c>
      <c r="C2749">
        <v>166</v>
      </c>
      <c r="D2749" s="5">
        <v>372.20580000000001</v>
      </c>
    </row>
    <row r="2750" spans="1:4" x14ac:dyDescent="0.25">
      <c r="A2750">
        <v>218</v>
      </c>
      <c r="B2750">
        <v>120.0524972</v>
      </c>
      <c r="C2750">
        <v>6</v>
      </c>
      <c r="D2750" s="5">
        <v>125.5086</v>
      </c>
    </row>
    <row r="2751" spans="1:4" x14ac:dyDescent="0.25">
      <c r="A2751">
        <v>86</v>
      </c>
      <c r="B2751">
        <v>110.4858638</v>
      </c>
      <c r="C2751">
        <v>157</v>
      </c>
      <c r="D2751" s="5">
        <v>46.126899999999999</v>
      </c>
    </row>
    <row r="2752" spans="1:4" x14ac:dyDescent="0.25">
      <c r="A2752">
        <v>142</v>
      </c>
      <c r="B2752">
        <v>110.3458198</v>
      </c>
      <c r="C2752">
        <v>289</v>
      </c>
      <c r="D2752" s="5">
        <v>126.7931</v>
      </c>
    </row>
    <row r="2753" spans="1:4" x14ac:dyDescent="0.25">
      <c r="A2753">
        <v>62</v>
      </c>
      <c r="B2753">
        <v>138.15801260000001</v>
      </c>
      <c r="C2753">
        <v>40</v>
      </c>
      <c r="D2753" s="5">
        <v>140.28399999999999</v>
      </c>
    </row>
    <row r="2754" spans="1:4" x14ac:dyDescent="0.25">
      <c r="A2754">
        <v>7</v>
      </c>
      <c r="B2754">
        <v>122.9138062</v>
      </c>
      <c r="C2754">
        <v>109</v>
      </c>
      <c r="D2754" s="5">
        <v>110.452</v>
      </c>
    </row>
    <row r="2755" spans="1:4" x14ac:dyDescent="0.25">
      <c r="A2755">
        <v>9</v>
      </c>
      <c r="B2755">
        <v>109.69525230000001</v>
      </c>
      <c r="C2755">
        <v>240</v>
      </c>
      <c r="D2755" s="5">
        <v>101.7529</v>
      </c>
    </row>
    <row r="2756" spans="1:4" x14ac:dyDescent="0.25">
      <c r="A2756">
        <v>90</v>
      </c>
      <c r="B2756">
        <v>96.065721800000006</v>
      </c>
      <c r="C2756">
        <v>95</v>
      </c>
      <c r="D2756" s="5">
        <v>138.43719999999999</v>
      </c>
    </row>
    <row r="2757" spans="1:4" x14ac:dyDescent="0.25">
      <c r="A2757">
        <v>37</v>
      </c>
      <c r="B2757">
        <v>105.0522364</v>
      </c>
      <c r="C2757">
        <v>4</v>
      </c>
      <c r="D2757" s="5">
        <v>90.491500000000002</v>
      </c>
    </row>
    <row r="2758" spans="1:4" x14ac:dyDescent="0.25">
      <c r="A2758">
        <v>83</v>
      </c>
      <c r="B2758">
        <v>119.0405389</v>
      </c>
      <c r="C2758">
        <v>128</v>
      </c>
      <c r="D2758" s="5">
        <v>98.278700000000001</v>
      </c>
    </row>
    <row r="2759" spans="1:4" x14ac:dyDescent="0.25">
      <c r="A2759">
        <v>211</v>
      </c>
      <c r="B2759">
        <v>126.5935053</v>
      </c>
      <c r="C2759">
        <v>2</v>
      </c>
      <c r="D2759" s="5">
        <v>90.666499999999999</v>
      </c>
    </row>
    <row r="2760" spans="1:4" x14ac:dyDescent="0.25">
      <c r="A2760">
        <v>26</v>
      </c>
      <c r="B2760">
        <v>107.5658234</v>
      </c>
      <c r="C2760">
        <v>154</v>
      </c>
      <c r="D2760" s="5">
        <v>46.216999999999999</v>
      </c>
    </row>
    <row r="2761" spans="1:4" x14ac:dyDescent="0.25">
      <c r="A2761">
        <v>11</v>
      </c>
      <c r="B2761">
        <v>155.26749960000001</v>
      </c>
      <c r="C2761">
        <v>172</v>
      </c>
      <c r="D2761" s="5">
        <v>70.794700000000006</v>
      </c>
    </row>
    <row r="2762" spans="1:4" x14ac:dyDescent="0.25">
      <c r="A2762">
        <v>4</v>
      </c>
      <c r="B2762">
        <v>123.7810989</v>
      </c>
      <c r="C2762">
        <v>142</v>
      </c>
      <c r="D2762" s="5">
        <v>129.5198</v>
      </c>
    </row>
    <row r="2763" spans="1:4" x14ac:dyDescent="0.25">
      <c r="A2763">
        <v>6</v>
      </c>
      <c r="B2763">
        <v>125.5401811</v>
      </c>
      <c r="C2763">
        <v>768</v>
      </c>
      <c r="D2763" s="5">
        <v>145.55430000000001</v>
      </c>
    </row>
    <row r="2764" spans="1:4" x14ac:dyDescent="0.25">
      <c r="A2764">
        <v>66</v>
      </c>
      <c r="B2764">
        <v>104.12877539999999</v>
      </c>
      <c r="C2764">
        <v>1</v>
      </c>
      <c r="D2764" s="5">
        <v>90.694199999999995</v>
      </c>
    </row>
    <row r="2765" spans="1:4" x14ac:dyDescent="0.25">
      <c r="A2765">
        <v>30</v>
      </c>
      <c r="B2765">
        <v>130.894553</v>
      </c>
      <c r="C2765">
        <v>762</v>
      </c>
      <c r="D2765" s="5">
        <v>145.68940000000001</v>
      </c>
    </row>
    <row r="2766" spans="1:4" x14ac:dyDescent="0.25">
      <c r="A2766">
        <v>185</v>
      </c>
      <c r="B2766">
        <v>129.88804719999999</v>
      </c>
      <c r="C2766">
        <v>110</v>
      </c>
      <c r="D2766" s="5">
        <v>88.188999999999993</v>
      </c>
    </row>
    <row r="2767" spans="1:4" x14ac:dyDescent="0.25">
      <c r="A2767">
        <v>139</v>
      </c>
      <c r="B2767">
        <v>114.9478374</v>
      </c>
      <c r="C2767">
        <v>139</v>
      </c>
      <c r="D2767" s="5">
        <v>20.1296</v>
      </c>
    </row>
    <row r="2768" spans="1:4" x14ac:dyDescent="0.25">
      <c r="A2768">
        <v>53</v>
      </c>
      <c r="B2768">
        <v>112.8208715</v>
      </c>
      <c r="C2768">
        <v>61</v>
      </c>
      <c r="D2768" s="5">
        <v>133.4162</v>
      </c>
    </row>
    <row r="2769" spans="1:4" x14ac:dyDescent="0.25">
      <c r="A2769">
        <v>24</v>
      </c>
      <c r="B2769">
        <v>135.4470632</v>
      </c>
      <c r="C2769">
        <v>31</v>
      </c>
      <c r="D2769" s="5">
        <v>92.180700000000002</v>
      </c>
    </row>
    <row r="2770" spans="1:4" x14ac:dyDescent="0.25">
      <c r="A2770">
        <v>97</v>
      </c>
      <c r="B2770">
        <v>128.9677719</v>
      </c>
      <c r="C2770">
        <v>31</v>
      </c>
      <c r="D2770" s="5">
        <v>112.2313</v>
      </c>
    </row>
    <row r="2771" spans="1:4" x14ac:dyDescent="0.25">
      <c r="A2771">
        <v>101</v>
      </c>
      <c r="B2771">
        <v>98.289612509999998</v>
      </c>
      <c r="C2771">
        <v>164</v>
      </c>
      <c r="D2771" s="5">
        <v>121.8972</v>
      </c>
    </row>
    <row r="2772" spans="1:4" x14ac:dyDescent="0.25">
      <c r="A2772">
        <v>3</v>
      </c>
      <c r="B2772">
        <v>137.3359567</v>
      </c>
      <c r="C2772">
        <v>63</v>
      </c>
      <c r="D2772" s="5">
        <v>74.570999999999998</v>
      </c>
    </row>
    <row r="2773" spans="1:4" x14ac:dyDescent="0.25">
      <c r="A2773">
        <v>28</v>
      </c>
      <c r="B2773">
        <v>122.3550643</v>
      </c>
      <c r="C2773">
        <v>141</v>
      </c>
      <c r="D2773" s="5">
        <v>214.23699999999999</v>
      </c>
    </row>
    <row r="2774" spans="1:4" x14ac:dyDescent="0.25">
      <c r="A2774">
        <v>15</v>
      </c>
      <c r="B2774">
        <v>107.1750904</v>
      </c>
      <c r="C2774">
        <v>175</v>
      </c>
      <c r="D2774" s="5">
        <v>108.9205</v>
      </c>
    </row>
    <row r="2775" spans="1:4" x14ac:dyDescent="0.25">
      <c r="A2775">
        <v>14</v>
      </c>
      <c r="B2775">
        <v>141.30062469999999</v>
      </c>
      <c r="C2775">
        <v>125</v>
      </c>
      <c r="D2775" s="5">
        <v>101.2124</v>
      </c>
    </row>
    <row r="2776" spans="1:4" x14ac:dyDescent="0.25">
      <c r="A2776">
        <v>117</v>
      </c>
      <c r="B2776">
        <v>98.211447179999993</v>
      </c>
      <c r="C2776">
        <v>247</v>
      </c>
      <c r="D2776" s="5">
        <v>127.7615</v>
      </c>
    </row>
    <row r="2777" spans="1:4" x14ac:dyDescent="0.25">
      <c r="A2777">
        <v>43</v>
      </c>
      <c r="B2777">
        <v>120.1451285</v>
      </c>
      <c r="C2777">
        <v>140</v>
      </c>
      <c r="D2777" s="5">
        <v>214.55240000000001</v>
      </c>
    </row>
    <row r="2778" spans="1:4" x14ac:dyDescent="0.25">
      <c r="A2778">
        <v>72</v>
      </c>
      <c r="B2778">
        <v>101.0887015</v>
      </c>
      <c r="C2778">
        <v>14</v>
      </c>
      <c r="D2778" s="5">
        <v>59.493200000000002</v>
      </c>
    </row>
    <row r="2779" spans="1:4" x14ac:dyDescent="0.25">
      <c r="A2779">
        <v>120</v>
      </c>
      <c r="B2779">
        <v>137.188807</v>
      </c>
      <c r="C2779">
        <v>399</v>
      </c>
      <c r="D2779" s="5">
        <v>98.946200000000005</v>
      </c>
    </row>
    <row r="2780" spans="1:4" x14ac:dyDescent="0.25">
      <c r="A2780">
        <v>1398</v>
      </c>
      <c r="B2780">
        <v>103.5591044</v>
      </c>
      <c r="C2780">
        <v>123</v>
      </c>
      <c r="D2780" s="5">
        <v>49.478900000000003</v>
      </c>
    </row>
    <row r="2781" spans="1:4" x14ac:dyDescent="0.25">
      <c r="A2781">
        <v>61</v>
      </c>
      <c r="B2781">
        <v>125.6534024</v>
      </c>
      <c r="C2781">
        <v>178</v>
      </c>
      <c r="D2781" s="5">
        <v>129.63239999999999</v>
      </c>
    </row>
    <row r="2782" spans="1:4" x14ac:dyDescent="0.25">
      <c r="A2782">
        <v>20</v>
      </c>
      <c r="B2782">
        <v>126.5623202</v>
      </c>
      <c r="C2782">
        <v>137</v>
      </c>
      <c r="D2782" s="5">
        <v>84.883399999999995</v>
      </c>
    </row>
    <row r="2783" spans="1:4" x14ac:dyDescent="0.25">
      <c r="A2783">
        <v>9</v>
      </c>
      <c r="B2783">
        <v>97.789684969999996</v>
      </c>
      <c r="C2783">
        <v>124</v>
      </c>
      <c r="D2783" s="5">
        <v>131.9699</v>
      </c>
    </row>
    <row r="2784" spans="1:4" x14ac:dyDescent="0.25">
      <c r="A2784">
        <v>101</v>
      </c>
      <c r="B2784">
        <v>115.3728043</v>
      </c>
      <c r="C2784">
        <v>35</v>
      </c>
      <c r="D2784" s="5">
        <v>92.113100000000003</v>
      </c>
    </row>
    <row r="2785" spans="1:4" x14ac:dyDescent="0.25">
      <c r="A2785">
        <v>137</v>
      </c>
      <c r="B2785">
        <v>102.24262520000001</v>
      </c>
      <c r="C2785">
        <v>223</v>
      </c>
      <c r="D2785" s="5">
        <v>129.69999999999999</v>
      </c>
    </row>
    <row r="2786" spans="1:4" x14ac:dyDescent="0.25">
      <c r="A2786">
        <v>87</v>
      </c>
      <c r="B2786">
        <v>126.6832505</v>
      </c>
      <c r="C2786">
        <v>178</v>
      </c>
      <c r="D2786" s="5">
        <v>129.655</v>
      </c>
    </row>
    <row r="2787" spans="1:4" x14ac:dyDescent="0.25">
      <c r="A2787">
        <v>24</v>
      </c>
      <c r="B2787">
        <v>119.2742349</v>
      </c>
      <c r="C2787">
        <v>104</v>
      </c>
      <c r="D2787" s="5">
        <v>98.96</v>
      </c>
    </row>
    <row r="2788" spans="1:4" x14ac:dyDescent="0.25">
      <c r="A2788">
        <v>170</v>
      </c>
      <c r="B2788">
        <v>102.7031314</v>
      </c>
      <c r="C2788">
        <v>125</v>
      </c>
      <c r="D2788" s="5">
        <v>130.96129999999999</v>
      </c>
    </row>
    <row r="2789" spans="1:4" x14ac:dyDescent="0.25">
      <c r="A2789">
        <v>275</v>
      </c>
      <c r="B2789">
        <v>96.218019100000006</v>
      </c>
      <c r="C2789">
        <v>24</v>
      </c>
      <c r="D2789" s="5">
        <v>197.0556</v>
      </c>
    </row>
    <row r="2790" spans="1:4" x14ac:dyDescent="0.25">
      <c r="A2790">
        <v>19</v>
      </c>
      <c r="B2790">
        <v>105.6834473</v>
      </c>
      <c r="C2790">
        <v>15</v>
      </c>
      <c r="D2790" s="5">
        <v>99.744200000000006</v>
      </c>
    </row>
    <row r="2791" spans="1:4" x14ac:dyDescent="0.25">
      <c r="A2791">
        <v>84</v>
      </c>
      <c r="B2791">
        <v>134.6676621</v>
      </c>
      <c r="C2791">
        <v>240</v>
      </c>
      <c r="D2791" s="5">
        <v>130.64590000000001</v>
      </c>
    </row>
    <row r="2792" spans="1:4" x14ac:dyDescent="0.25">
      <c r="A2792">
        <v>39</v>
      </c>
      <c r="B2792">
        <v>111.9234455</v>
      </c>
      <c r="C2792">
        <v>194</v>
      </c>
      <c r="D2792" s="5">
        <v>114.6863</v>
      </c>
    </row>
    <row r="2793" spans="1:4" x14ac:dyDescent="0.25">
      <c r="A2793">
        <v>3</v>
      </c>
      <c r="B2793">
        <v>111.3454387</v>
      </c>
      <c r="C2793">
        <v>126</v>
      </c>
      <c r="D2793" s="5">
        <v>85.198700000000002</v>
      </c>
    </row>
    <row r="2794" spans="1:4" x14ac:dyDescent="0.25">
      <c r="A2794">
        <v>3</v>
      </c>
      <c r="B2794">
        <v>111.7432826</v>
      </c>
      <c r="C2794">
        <v>57</v>
      </c>
      <c r="D2794" s="5">
        <v>110.3068</v>
      </c>
    </row>
    <row r="2795" spans="1:4" x14ac:dyDescent="0.25">
      <c r="A2795">
        <v>111</v>
      </c>
      <c r="B2795">
        <v>99.842518870000006</v>
      </c>
      <c r="C2795">
        <v>123</v>
      </c>
      <c r="D2795" s="5">
        <v>131.02879999999999</v>
      </c>
    </row>
    <row r="2796" spans="1:4" x14ac:dyDescent="0.25">
      <c r="A2796">
        <v>14</v>
      </c>
      <c r="B2796">
        <v>135.5693157</v>
      </c>
      <c r="C2796">
        <v>78</v>
      </c>
      <c r="D2796" s="5">
        <v>78.540199999999999</v>
      </c>
    </row>
    <row r="2797" spans="1:4" x14ac:dyDescent="0.25">
      <c r="A2797">
        <v>13</v>
      </c>
      <c r="B2797">
        <v>106.5570288</v>
      </c>
      <c r="C2797">
        <v>230</v>
      </c>
      <c r="D2797" s="5">
        <v>98.485600000000005</v>
      </c>
    </row>
    <row r="2798" spans="1:4" x14ac:dyDescent="0.25">
      <c r="A2798">
        <v>58</v>
      </c>
      <c r="B2798">
        <v>106.4131467</v>
      </c>
      <c r="C2798">
        <v>33</v>
      </c>
      <c r="D2798" s="5">
        <v>136.1414</v>
      </c>
    </row>
    <row r="2799" spans="1:4" x14ac:dyDescent="0.25">
      <c r="A2799">
        <v>10</v>
      </c>
      <c r="B2799">
        <v>136.1524173</v>
      </c>
      <c r="C2799">
        <v>120</v>
      </c>
      <c r="D2799" s="5">
        <v>85.333799999999997</v>
      </c>
    </row>
    <row r="2800" spans="1:4" x14ac:dyDescent="0.25">
      <c r="A2800">
        <v>28</v>
      </c>
      <c r="B2800">
        <v>117.1746325</v>
      </c>
      <c r="C2800">
        <v>38</v>
      </c>
      <c r="D2800" s="5">
        <v>92.293300000000002</v>
      </c>
    </row>
    <row r="2801" spans="1:4" x14ac:dyDescent="0.25">
      <c r="A2801">
        <v>87</v>
      </c>
      <c r="B2801">
        <v>98.090777169999996</v>
      </c>
      <c r="C2801">
        <v>230</v>
      </c>
      <c r="D2801" s="5">
        <v>128.18950000000001</v>
      </c>
    </row>
    <row r="2802" spans="1:4" x14ac:dyDescent="0.25">
      <c r="A2802">
        <v>69</v>
      </c>
      <c r="B2802">
        <v>89.684896989999999</v>
      </c>
      <c r="C2802">
        <v>23</v>
      </c>
      <c r="D2802" s="5">
        <v>136.36670000000001</v>
      </c>
    </row>
    <row r="2803" spans="1:4" x14ac:dyDescent="0.25">
      <c r="A2803">
        <v>131</v>
      </c>
      <c r="B2803">
        <v>143.33204839999999</v>
      </c>
      <c r="C2803">
        <v>112</v>
      </c>
      <c r="D2803" s="5">
        <v>85.536500000000004</v>
      </c>
    </row>
    <row r="2804" spans="1:4" x14ac:dyDescent="0.25">
      <c r="A2804">
        <v>25</v>
      </c>
      <c r="B2804">
        <v>109.5313859</v>
      </c>
      <c r="C2804">
        <v>112</v>
      </c>
      <c r="D2804" s="5">
        <v>87.858500000000006</v>
      </c>
    </row>
    <row r="2805" spans="1:4" x14ac:dyDescent="0.25">
      <c r="A2805">
        <v>55</v>
      </c>
      <c r="B2805">
        <v>130.12186879999999</v>
      </c>
      <c r="C2805">
        <v>201</v>
      </c>
      <c r="D2805" s="5">
        <v>104.7313</v>
      </c>
    </row>
    <row r="2806" spans="1:4" x14ac:dyDescent="0.25">
      <c r="A2806">
        <v>158</v>
      </c>
      <c r="B2806">
        <v>87.101026829999995</v>
      </c>
      <c r="C2806">
        <v>282</v>
      </c>
      <c r="D2806" s="5">
        <v>111.66970000000001</v>
      </c>
    </row>
    <row r="2807" spans="1:4" x14ac:dyDescent="0.25">
      <c r="A2807">
        <v>10</v>
      </c>
      <c r="B2807">
        <v>123.8335794</v>
      </c>
      <c r="C2807">
        <v>145</v>
      </c>
      <c r="D2807" s="5">
        <v>124.0438</v>
      </c>
    </row>
    <row r="2808" spans="1:4" x14ac:dyDescent="0.25">
      <c r="A2808">
        <v>167</v>
      </c>
      <c r="B2808">
        <v>117.4926315</v>
      </c>
      <c r="C2808">
        <v>5</v>
      </c>
      <c r="D2808" s="5">
        <v>74.646000000000001</v>
      </c>
    </row>
    <row r="2809" spans="1:4" x14ac:dyDescent="0.25">
      <c r="A2809">
        <v>87</v>
      </c>
      <c r="B2809">
        <v>112.533872</v>
      </c>
      <c r="C2809">
        <v>140</v>
      </c>
      <c r="D2809" s="5">
        <v>124.179</v>
      </c>
    </row>
    <row r="2810" spans="1:4" x14ac:dyDescent="0.25">
      <c r="A2810">
        <v>13</v>
      </c>
      <c r="B2810">
        <v>96.519635579999999</v>
      </c>
      <c r="C2810">
        <v>167</v>
      </c>
      <c r="D2810" s="5">
        <v>131.0513</v>
      </c>
    </row>
    <row r="2811" spans="1:4" x14ac:dyDescent="0.25">
      <c r="A2811">
        <v>2</v>
      </c>
      <c r="B2811">
        <v>114.83958730000001</v>
      </c>
      <c r="C2811">
        <v>12</v>
      </c>
      <c r="D2811" s="5">
        <v>112.6592</v>
      </c>
    </row>
    <row r="2812" spans="1:4" x14ac:dyDescent="0.25">
      <c r="A2812">
        <v>27</v>
      </c>
      <c r="B2812">
        <v>110.57120980000001</v>
      </c>
      <c r="C2812">
        <v>42</v>
      </c>
      <c r="D2812" s="5">
        <v>149.14070000000001</v>
      </c>
    </row>
    <row r="2813" spans="1:4" x14ac:dyDescent="0.25">
      <c r="A2813">
        <v>75</v>
      </c>
      <c r="B2813">
        <v>99.774426140000003</v>
      </c>
      <c r="C2813">
        <v>141</v>
      </c>
      <c r="D2813" s="5">
        <v>125.26</v>
      </c>
    </row>
    <row r="2814" spans="1:4" x14ac:dyDescent="0.25">
      <c r="A2814">
        <v>214</v>
      </c>
      <c r="B2814">
        <v>120.0849877</v>
      </c>
      <c r="C2814">
        <v>100</v>
      </c>
      <c r="D2814" s="5">
        <v>85.874399999999994</v>
      </c>
    </row>
    <row r="2815" spans="1:4" x14ac:dyDescent="0.25">
      <c r="A2815">
        <v>50</v>
      </c>
      <c r="B2815">
        <v>126.207846</v>
      </c>
      <c r="C2815">
        <v>21</v>
      </c>
      <c r="D2815" s="5">
        <v>156.68729999999999</v>
      </c>
    </row>
    <row r="2816" spans="1:4" x14ac:dyDescent="0.25">
      <c r="A2816">
        <v>63</v>
      </c>
      <c r="B2816">
        <v>133.02443550000001</v>
      </c>
      <c r="C2816">
        <v>16</v>
      </c>
      <c r="D2816" s="5">
        <v>381.93400000000003</v>
      </c>
    </row>
    <row r="2817" spans="1:4" x14ac:dyDescent="0.25">
      <c r="A2817">
        <v>109</v>
      </c>
      <c r="B2817">
        <v>113.1515873</v>
      </c>
      <c r="C2817">
        <v>139</v>
      </c>
      <c r="D2817" s="5">
        <v>125.5753</v>
      </c>
    </row>
    <row r="2818" spans="1:4" x14ac:dyDescent="0.25">
      <c r="A2818">
        <v>79</v>
      </c>
      <c r="B2818">
        <v>128.9677719</v>
      </c>
      <c r="C2818">
        <v>94</v>
      </c>
      <c r="D2818" s="5">
        <v>86.009500000000003</v>
      </c>
    </row>
    <row r="2819" spans="1:4" x14ac:dyDescent="0.25">
      <c r="A2819">
        <v>102</v>
      </c>
      <c r="B2819">
        <v>117.3321716</v>
      </c>
      <c r="C2819">
        <v>140</v>
      </c>
      <c r="D2819" s="5">
        <v>360.12</v>
      </c>
    </row>
    <row r="2820" spans="1:4" x14ac:dyDescent="0.25">
      <c r="A2820">
        <v>7</v>
      </c>
      <c r="B2820">
        <v>109.8154851</v>
      </c>
      <c r="C2820">
        <v>947</v>
      </c>
      <c r="D2820" s="5">
        <v>141.52279999999999</v>
      </c>
    </row>
    <row r="2821" spans="1:4" x14ac:dyDescent="0.25">
      <c r="A2821">
        <v>154</v>
      </c>
      <c r="B2821">
        <v>111.5406347</v>
      </c>
      <c r="C2821">
        <v>24</v>
      </c>
      <c r="D2821" s="5">
        <v>101.08969999999999</v>
      </c>
    </row>
    <row r="2822" spans="1:4" x14ac:dyDescent="0.25">
      <c r="A2822">
        <v>33</v>
      </c>
      <c r="B2822">
        <v>116.9299556</v>
      </c>
      <c r="C2822">
        <v>7</v>
      </c>
      <c r="D2822" s="5">
        <v>96.504999999999995</v>
      </c>
    </row>
    <row r="2823" spans="1:4" x14ac:dyDescent="0.25">
      <c r="A2823">
        <v>138</v>
      </c>
      <c r="B2823">
        <v>132.97564199999999</v>
      </c>
      <c r="C2823">
        <v>100</v>
      </c>
      <c r="D2823" s="5">
        <v>177.0771</v>
      </c>
    </row>
    <row r="2824" spans="1:4" x14ac:dyDescent="0.25">
      <c r="A2824">
        <v>56</v>
      </c>
      <c r="B2824">
        <v>100.9336952</v>
      </c>
      <c r="C2824">
        <v>30</v>
      </c>
      <c r="D2824" s="5">
        <v>138.36709999999999</v>
      </c>
    </row>
    <row r="2825" spans="1:4" x14ac:dyDescent="0.25">
      <c r="A2825">
        <v>31</v>
      </c>
      <c r="B2825">
        <v>121.12035229999999</v>
      </c>
      <c r="C2825">
        <v>20</v>
      </c>
      <c r="D2825" s="5">
        <v>40.938000000000002</v>
      </c>
    </row>
    <row r="2826" spans="1:4" x14ac:dyDescent="0.25">
      <c r="A2826">
        <v>73</v>
      </c>
      <c r="B2826">
        <v>121.1515595</v>
      </c>
      <c r="C2826">
        <v>31</v>
      </c>
      <c r="D2826" s="5">
        <v>113.6211</v>
      </c>
    </row>
    <row r="2827" spans="1:4" x14ac:dyDescent="0.25">
      <c r="A2827">
        <v>18</v>
      </c>
      <c r="B2827">
        <v>140.4741459</v>
      </c>
      <c r="C2827">
        <v>36</v>
      </c>
      <c r="D2827" s="5">
        <v>95.806799999999996</v>
      </c>
    </row>
    <row r="2828" spans="1:4" x14ac:dyDescent="0.25">
      <c r="A2828">
        <v>12</v>
      </c>
      <c r="B2828">
        <v>91.416655239999997</v>
      </c>
      <c r="C2828">
        <v>165</v>
      </c>
      <c r="D2828" s="5">
        <v>131.1414</v>
      </c>
    </row>
    <row r="2829" spans="1:4" x14ac:dyDescent="0.25">
      <c r="A2829">
        <v>27</v>
      </c>
      <c r="B2829">
        <v>106.4332812</v>
      </c>
      <c r="C2829">
        <v>21</v>
      </c>
      <c r="D2829" s="5">
        <v>169.08600000000001</v>
      </c>
    </row>
    <row r="2830" spans="1:4" x14ac:dyDescent="0.25">
      <c r="A2830">
        <v>135</v>
      </c>
      <c r="B2830">
        <v>116.8817602</v>
      </c>
      <c r="C2830">
        <v>19</v>
      </c>
      <c r="D2830" s="5">
        <v>47.704599999999999</v>
      </c>
    </row>
    <row r="2831" spans="1:4" x14ac:dyDescent="0.25">
      <c r="A2831">
        <v>8</v>
      </c>
      <c r="B2831">
        <v>109.7703288</v>
      </c>
      <c r="C2831">
        <v>36</v>
      </c>
      <c r="D2831" s="5">
        <v>56.114699999999999</v>
      </c>
    </row>
    <row r="2832" spans="1:4" x14ac:dyDescent="0.25">
      <c r="A2832">
        <v>162</v>
      </c>
      <c r="B2832">
        <v>106.8703103</v>
      </c>
      <c r="C2832">
        <v>195</v>
      </c>
      <c r="D2832" s="5">
        <v>114.6412</v>
      </c>
    </row>
    <row r="2833" spans="1:4" x14ac:dyDescent="0.25">
      <c r="A2833">
        <v>134</v>
      </c>
      <c r="B2833">
        <v>147.76352109999999</v>
      </c>
      <c r="C2833">
        <v>73</v>
      </c>
      <c r="D2833" s="5">
        <v>126.7916</v>
      </c>
    </row>
    <row r="2834" spans="1:4" x14ac:dyDescent="0.25">
      <c r="A2834">
        <v>29</v>
      </c>
      <c r="B2834">
        <v>95.484983819999997</v>
      </c>
      <c r="C2834">
        <v>3</v>
      </c>
      <c r="D2834" s="5">
        <v>177.166</v>
      </c>
    </row>
    <row r="2835" spans="1:4" x14ac:dyDescent="0.25">
      <c r="A2835">
        <v>173</v>
      </c>
      <c r="B2835">
        <v>106.03729</v>
      </c>
      <c r="C2835">
        <v>169</v>
      </c>
      <c r="D2835" s="5">
        <v>161.98599999999999</v>
      </c>
    </row>
    <row r="2836" spans="1:4" x14ac:dyDescent="0.25">
      <c r="A2836">
        <v>68</v>
      </c>
      <c r="B2836">
        <v>146.31465929999999</v>
      </c>
      <c r="C2836">
        <v>165</v>
      </c>
      <c r="D2836" s="5">
        <v>84.117599999999996</v>
      </c>
    </row>
    <row r="2837" spans="1:4" x14ac:dyDescent="0.25">
      <c r="A2837">
        <v>52</v>
      </c>
      <c r="B2837">
        <v>114.8453852</v>
      </c>
      <c r="C2837">
        <v>47</v>
      </c>
      <c r="D2837" s="5">
        <v>183.81950000000001</v>
      </c>
    </row>
    <row r="2838" spans="1:4" x14ac:dyDescent="0.25">
      <c r="A2838">
        <v>33</v>
      </c>
      <c r="B2838">
        <v>117.92490359999999</v>
      </c>
      <c r="C2838">
        <v>194</v>
      </c>
      <c r="D2838" s="5">
        <v>114.66370000000001</v>
      </c>
    </row>
    <row r="2839" spans="1:4" x14ac:dyDescent="0.25">
      <c r="A2839">
        <v>62</v>
      </c>
      <c r="B2839">
        <v>91.330954120000001</v>
      </c>
      <c r="C2839">
        <v>61</v>
      </c>
      <c r="D2839" s="5">
        <v>93.836799999999997</v>
      </c>
    </row>
    <row r="2840" spans="1:4" x14ac:dyDescent="0.25">
      <c r="A2840">
        <v>43</v>
      </c>
      <c r="B2840">
        <v>112.21628800000001</v>
      </c>
      <c r="C2840">
        <v>5</v>
      </c>
      <c r="D2840" s="5">
        <v>111.3536</v>
      </c>
    </row>
    <row r="2841" spans="1:4" x14ac:dyDescent="0.25">
      <c r="A2841">
        <v>95</v>
      </c>
      <c r="B2841">
        <v>93.8190515</v>
      </c>
      <c r="C2841">
        <v>257</v>
      </c>
      <c r="D2841" s="5">
        <v>114.7989</v>
      </c>
    </row>
    <row r="2842" spans="1:4" x14ac:dyDescent="0.25">
      <c r="A2842">
        <v>66</v>
      </c>
      <c r="B2842">
        <v>142.2590213</v>
      </c>
      <c r="C2842">
        <v>96</v>
      </c>
      <c r="D2842" s="5">
        <v>215.5659</v>
      </c>
    </row>
    <row r="2843" spans="1:4" x14ac:dyDescent="0.25">
      <c r="A2843">
        <v>54</v>
      </c>
      <c r="B2843">
        <v>95.645184470000004</v>
      </c>
      <c r="C2843">
        <v>147</v>
      </c>
      <c r="D2843" s="5">
        <v>97.738200000000006</v>
      </c>
    </row>
    <row r="2844" spans="1:4" x14ac:dyDescent="0.25">
      <c r="A2844">
        <v>47</v>
      </c>
      <c r="B2844">
        <v>119.4283896</v>
      </c>
      <c r="C2844">
        <v>5</v>
      </c>
      <c r="D2844" s="5">
        <v>39.822499999999998</v>
      </c>
    </row>
    <row r="2845" spans="1:4" x14ac:dyDescent="0.25">
      <c r="A2845">
        <v>7</v>
      </c>
      <c r="B2845">
        <v>143.1149082</v>
      </c>
      <c r="C2845">
        <v>151</v>
      </c>
      <c r="D2845" s="5">
        <v>130.1054</v>
      </c>
    </row>
    <row r="2846" spans="1:4" x14ac:dyDescent="0.25">
      <c r="A2846">
        <v>129</v>
      </c>
      <c r="B2846">
        <v>98.630586449999996</v>
      </c>
      <c r="C2846">
        <v>49</v>
      </c>
      <c r="D2846" s="5">
        <v>91.707700000000003</v>
      </c>
    </row>
    <row r="2847" spans="1:4" x14ac:dyDescent="0.25">
      <c r="A2847">
        <v>6</v>
      </c>
      <c r="B2847">
        <v>141.20203119999999</v>
      </c>
      <c r="C2847">
        <v>215</v>
      </c>
      <c r="D2847" s="5">
        <v>84.782700000000006</v>
      </c>
    </row>
    <row r="2848" spans="1:4" x14ac:dyDescent="0.25">
      <c r="A2848">
        <v>21</v>
      </c>
      <c r="B2848">
        <v>114.2661536</v>
      </c>
      <c r="C2848">
        <v>99</v>
      </c>
      <c r="D2848" s="5">
        <v>130.6429</v>
      </c>
    </row>
    <row r="2849" spans="1:4" x14ac:dyDescent="0.25">
      <c r="A2849">
        <v>63</v>
      </c>
      <c r="B2849">
        <v>142.50889129999999</v>
      </c>
      <c r="C2849">
        <v>165</v>
      </c>
      <c r="D2849" s="5">
        <v>129.74350000000001</v>
      </c>
    </row>
    <row r="2850" spans="1:4" x14ac:dyDescent="0.25">
      <c r="A2850">
        <v>1235</v>
      </c>
      <c r="B2850">
        <v>142.21356359999999</v>
      </c>
      <c r="C2850">
        <v>278</v>
      </c>
      <c r="D2850" s="5">
        <v>134.18049999999999</v>
      </c>
    </row>
    <row r="2851" spans="1:4" x14ac:dyDescent="0.25">
      <c r="A2851">
        <v>51</v>
      </c>
      <c r="B2851">
        <v>111.8006635</v>
      </c>
      <c r="C2851">
        <v>150</v>
      </c>
      <c r="D2851" s="5">
        <v>130.173</v>
      </c>
    </row>
    <row r="2852" spans="1:4" x14ac:dyDescent="0.25">
      <c r="A2852">
        <v>96</v>
      </c>
      <c r="B2852">
        <v>145.51198779999999</v>
      </c>
      <c r="C2852">
        <v>139</v>
      </c>
      <c r="D2852" s="5">
        <v>117.7043</v>
      </c>
    </row>
    <row r="2853" spans="1:4" x14ac:dyDescent="0.25">
      <c r="A2853">
        <v>35</v>
      </c>
      <c r="B2853">
        <v>101.1072017</v>
      </c>
      <c r="C2853">
        <v>63</v>
      </c>
      <c r="D2853" s="5">
        <v>131.4537</v>
      </c>
    </row>
    <row r="2854" spans="1:4" x14ac:dyDescent="0.25">
      <c r="A2854">
        <v>19</v>
      </c>
      <c r="B2854">
        <v>110.5757715</v>
      </c>
      <c r="C2854">
        <v>165</v>
      </c>
      <c r="D2854" s="5">
        <v>129.76599999999999</v>
      </c>
    </row>
    <row r="2855" spans="1:4" x14ac:dyDescent="0.25">
      <c r="A2855">
        <v>699</v>
      </c>
      <c r="B2855">
        <v>103.79917519999999</v>
      </c>
      <c r="C2855">
        <v>182</v>
      </c>
      <c r="D2855" s="5">
        <v>129.1369</v>
      </c>
    </row>
    <row r="2856" spans="1:4" x14ac:dyDescent="0.25">
      <c r="A2856">
        <v>134</v>
      </c>
      <c r="B2856">
        <v>108.80939549999999</v>
      </c>
      <c r="C2856">
        <v>103</v>
      </c>
      <c r="D2856" s="5">
        <v>77.891400000000004</v>
      </c>
    </row>
    <row r="2857" spans="1:4" x14ac:dyDescent="0.25">
      <c r="A2857">
        <v>14</v>
      </c>
      <c r="B2857">
        <v>120.46900119999999</v>
      </c>
      <c r="C2857">
        <v>760</v>
      </c>
      <c r="D2857" s="5">
        <v>143.3013</v>
      </c>
    </row>
    <row r="2858" spans="1:4" x14ac:dyDescent="0.25">
      <c r="A2858">
        <v>27</v>
      </c>
      <c r="B2858">
        <v>129.62316609999999</v>
      </c>
      <c r="C2858">
        <v>148</v>
      </c>
      <c r="D2858" s="5">
        <v>113.15689999999999</v>
      </c>
    </row>
    <row r="2859" spans="1:4" x14ac:dyDescent="0.25">
      <c r="A2859">
        <v>75</v>
      </c>
      <c r="B2859">
        <v>112.7364814</v>
      </c>
      <c r="C2859">
        <v>64</v>
      </c>
      <c r="D2859" s="5">
        <v>131.4537</v>
      </c>
    </row>
    <row r="2860" spans="1:4" x14ac:dyDescent="0.25">
      <c r="A2860">
        <v>11</v>
      </c>
      <c r="B2860">
        <v>120.34726209999999</v>
      </c>
      <c r="C2860">
        <v>1092</v>
      </c>
      <c r="D2860" s="5">
        <v>185.5932</v>
      </c>
    </row>
    <row r="2861" spans="1:4" x14ac:dyDescent="0.25">
      <c r="A2861">
        <v>46</v>
      </c>
      <c r="B2861">
        <v>131.5369216</v>
      </c>
      <c r="C2861">
        <v>11</v>
      </c>
      <c r="D2861" s="5">
        <v>343.35809999999998</v>
      </c>
    </row>
    <row r="2862" spans="1:4" x14ac:dyDescent="0.25">
      <c r="A2862">
        <v>171</v>
      </c>
      <c r="B2862">
        <v>90.539472910000001</v>
      </c>
      <c r="C2862">
        <v>134</v>
      </c>
      <c r="D2862" s="5">
        <v>130.5558</v>
      </c>
    </row>
    <row r="2863" spans="1:4" x14ac:dyDescent="0.25">
      <c r="A2863">
        <v>53</v>
      </c>
      <c r="B2863">
        <v>109.7145393</v>
      </c>
      <c r="C2863">
        <v>65</v>
      </c>
      <c r="D2863" s="5">
        <v>131.40870000000001</v>
      </c>
    </row>
    <row r="2864" spans="1:4" x14ac:dyDescent="0.25">
      <c r="A2864">
        <v>12</v>
      </c>
      <c r="B2864">
        <v>107.12820600000001</v>
      </c>
      <c r="C2864">
        <v>331</v>
      </c>
      <c r="D2864" s="5">
        <v>178.64879999999999</v>
      </c>
    </row>
    <row r="2865" spans="1:4" x14ac:dyDescent="0.25">
      <c r="A2865">
        <v>62</v>
      </c>
      <c r="B2865">
        <v>94.809541229999994</v>
      </c>
      <c r="C2865">
        <v>132</v>
      </c>
      <c r="D2865" s="5">
        <v>130.6234</v>
      </c>
    </row>
    <row r="2866" spans="1:4" x14ac:dyDescent="0.25">
      <c r="A2866">
        <v>91</v>
      </c>
      <c r="B2866">
        <v>118.04540040000001</v>
      </c>
      <c r="C2866">
        <v>65</v>
      </c>
      <c r="D2866" s="5">
        <v>131.43119999999999</v>
      </c>
    </row>
    <row r="2867" spans="1:4" x14ac:dyDescent="0.25">
      <c r="A2867">
        <v>94</v>
      </c>
      <c r="B2867">
        <v>112.436528</v>
      </c>
      <c r="C2867">
        <v>19</v>
      </c>
      <c r="D2867" s="5">
        <v>88.261700000000005</v>
      </c>
    </row>
    <row r="2868" spans="1:4" x14ac:dyDescent="0.25">
      <c r="A2868">
        <v>231</v>
      </c>
      <c r="B2868">
        <v>120.4462903</v>
      </c>
      <c r="C2868">
        <v>1060</v>
      </c>
      <c r="D2868" s="5">
        <v>224.5523</v>
      </c>
    </row>
    <row r="2869" spans="1:4" x14ac:dyDescent="0.25">
      <c r="A2869">
        <v>240</v>
      </c>
      <c r="B2869">
        <v>139.74745909999999</v>
      </c>
      <c r="C2869">
        <v>195</v>
      </c>
      <c r="D2869" s="5">
        <v>111.1495</v>
      </c>
    </row>
    <row r="2870" spans="1:4" x14ac:dyDescent="0.25">
      <c r="A2870">
        <v>196</v>
      </c>
      <c r="B2870">
        <v>116.43799540000001</v>
      </c>
      <c r="C2870">
        <v>133</v>
      </c>
      <c r="D2870" s="5">
        <v>107.3896</v>
      </c>
    </row>
    <row r="2871" spans="1:4" x14ac:dyDescent="0.25">
      <c r="A2871">
        <v>20</v>
      </c>
      <c r="B2871">
        <v>120.6649322</v>
      </c>
      <c r="C2871">
        <v>108</v>
      </c>
      <c r="D2871" s="5">
        <v>203.3075</v>
      </c>
    </row>
    <row r="2872" spans="1:4" x14ac:dyDescent="0.25">
      <c r="A2872">
        <v>77</v>
      </c>
      <c r="B2872">
        <v>125.4480829</v>
      </c>
      <c r="C2872">
        <v>1059</v>
      </c>
      <c r="D2872" s="5">
        <v>224.59739999999999</v>
      </c>
    </row>
    <row r="2873" spans="1:4" x14ac:dyDescent="0.25">
      <c r="A2873">
        <v>119</v>
      </c>
      <c r="B2873">
        <v>99.658841190000004</v>
      </c>
      <c r="C2873">
        <v>63</v>
      </c>
      <c r="D2873" s="5">
        <v>93.282799999999995</v>
      </c>
    </row>
    <row r="2874" spans="1:4" x14ac:dyDescent="0.25">
      <c r="A2874">
        <v>49</v>
      </c>
      <c r="B2874">
        <v>122.1130114</v>
      </c>
      <c r="C2874">
        <v>24</v>
      </c>
      <c r="D2874" s="5">
        <v>89.252700000000004</v>
      </c>
    </row>
    <row r="2875" spans="1:4" x14ac:dyDescent="0.25">
      <c r="A2875">
        <v>74</v>
      </c>
      <c r="B2875">
        <v>122.7049942</v>
      </c>
      <c r="C2875">
        <v>37</v>
      </c>
      <c r="D2875" s="5">
        <v>117.27290000000001</v>
      </c>
    </row>
    <row r="2876" spans="1:4" x14ac:dyDescent="0.25">
      <c r="A2876">
        <v>57</v>
      </c>
      <c r="B2876">
        <v>101.2118346</v>
      </c>
      <c r="C2876">
        <v>130</v>
      </c>
      <c r="D2876" s="5">
        <v>130.73599999999999</v>
      </c>
    </row>
    <row r="2877" spans="1:4" x14ac:dyDescent="0.25">
      <c r="A2877">
        <v>9</v>
      </c>
      <c r="B2877">
        <v>141.680318</v>
      </c>
      <c r="C2877">
        <v>82</v>
      </c>
      <c r="D2877" s="5">
        <v>131.74799999999999</v>
      </c>
    </row>
    <row r="2878" spans="1:4" x14ac:dyDescent="0.25">
      <c r="A2878">
        <v>27</v>
      </c>
      <c r="B2878">
        <v>119.873715</v>
      </c>
      <c r="C2878">
        <v>11</v>
      </c>
      <c r="D2878" s="5">
        <v>76.3399</v>
      </c>
    </row>
    <row r="2879" spans="1:4" x14ac:dyDescent="0.25">
      <c r="A2879">
        <v>86</v>
      </c>
      <c r="B2879">
        <v>104.40342219999999</v>
      </c>
      <c r="C2879">
        <v>7</v>
      </c>
      <c r="D2879" s="5">
        <v>46.708500000000001</v>
      </c>
    </row>
    <row r="2880" spans="1:4" x14ac:dyDescent="0.25">
      <c r="A2880">
        <v>243</v>
      </c>
      <c r="B2880">
        <v>93.299398850000003</v>
      </c>
      <c r="C2880">
        <v>126</v>
      </c>
      <c r="D2880" s="5">
        <v>92.610200000000006</v>
      </c>
    </row>
    <row r="2881" spans="1:4" x14ac:dyDescent="0.25">
      <c r="A2881">
        <v>142</v>
      </c>
      <c r="B2881">
        <v>96.679836230000006</v>
      </c>
      <c r="C2881">
        <v>164</v>
      </c>
      <c r="D2881" s="5">
        <v>131.47620000000001</v>
      </c>
    </row>
    <row r="2882" spans="1:4" x14ac:dyDescent="0.25">
      <c r="A2882">
        <v>109</v>
      </c>
      <c r="B2882">
        <v>100.1169713</v>
      </c>
      <c r="C2882">
        <v>17</v>
      </c>
      <c r="D2882" s="5">
        <v>116.24550000000001</v>
      </c>
    </row>
    <row r="2883" spans="1:4" x14ac:dyDescent="0.25">
      <c r="A2883">
        <v>23</v>
      </c>
      <c r="B2883">
        <v>115.719162</v>
      </c>
      <c r="C2883">
        <v>131</v>
      </c>
      <c r="D2883" s="5">
        <v>45.3264</v>
      </c>
    </row>
    <row r="2884" spans="1:4" x14ac:dyDescent="0.25">
      <c r="A2884">
        <v>100</v>
      </c>
      <c r="B2884">
        <v>118.3232758</v>
      </c>
      <c r="C2884">
        <v>124</v>
      </c>
      <c r="D2884" s="5">
        <v>130.93870000000001</v>
      </c>
    </row>
    <row r="2885" spans="1:4" x14ac:dyDescent="0.25">
      <c r="A2885">
        <v>5</v>
      </c>
      <c r="B2885">
        <v>113.968225</v>
      </c>
      <c r="C2885">
        <v>880</v>
      </c>
      <c r="D2885" s="5">
        <v>228.69649999999999</v>
      </c>
    </row>
    <row r="2886" spans="1:4" x14ac:dyDescent="0.25">
      <c r="A2886">
        <v>62</v>
      </c>
      <c r="B2886">
        <v>113.46626689999999</v>
      </c>
      <c r="C2886">
        <v>406</v>
      </c>
      <c r="D2886" s="5">
        <v>109.25830000000001</v>
      </c>
    </row>
    <row r="2887" spans="1:4" x14ac:dyDescent="0.25">
      <c r="A2887">
        <v>38</v>
      </c>
      <c r="B2887">
        <v>84.776536609999994</v>
      </c>
      <c r="C2887">
        <v>965</v>
      </c>
      <c r="D2887" s="5">
        <v>191.05709999999999</v>
      </c>
    </row>
    <row r="2888" spans="1:4" x14ac:dyDescent="0.25">
      <c r="A2888">
        <v>4</v>
      </c>
      <c r="B2888">
        <v>141.8578579</v>
      </c>
      <c r="C2888">
        <v>167</v>
      </c>
      <c r="D2888" s="5">
        <v>45.834099999999999</v>
      </c>
    </row>
    <row r="2889" spans="1:4" x14ac:dyDescent="0.25">
      <c r="A2889">
        <v>204</v>
      </c>
      <c r="B2889">
        <v>94.511331260000006</v>
      </c>
      <c r="C2889">
        <v>21</v>
      </c>
      <c r="D2889" s="5">
        <v>141.20750000000001</v>
      </c>
    </row>
    <row r="2890" spans="1:4" x14ac:dyDescent="0.25">
      <c r="A2890">
        <v>9</v>
      </c>
      <c r="B2890">
        <v>124.72417110000001</v>
      </c>
      <c r="C2890">
        <v>343</v>
      </c>
      <c r="D2890" s="5">
        <v>87.270799999999994</v>
      </c>
    </row>
    <row r="2891" spans="1:4" x14ac:dyDescent="0.25">
      <c r="A2891">
        <v>910</v>
      </c>
      <c r="B2891">
        <v>170.5152382</v>
      </c>
      <c r="C2891">
        <v>857</v>
      </c>
      <c r="D2891" s="5">
        <v>229.23699999999999</v>
      </c>
    </row>
    <row r="2892" spans="1:4" x14ac:dyDescent="0.25">
      <c r="A2892">
        <v>32</v>
      </c>
      <c r="B2892">
        <v>101.451144</v>
      </c>
      <c r="C2892">
        <v>176</v>
      </c>
      <c r="D2892" s="5">
        <v>43.808199999999999</v>
      </c>
    </row>
    <row r="2893" spans="1:4" x14ac:dyDescent="0.25">
      <c r="A2893">
        <v>311</v>
      </c>
      <c r="B2893">
        <v>152.6174049</v>
      </c>
      <c r="C2893">
        <v>29</v>
      </c>
      <c r="D2893" s="5">
        <v>135.32839999999999</v>
      </c>
    </row>
    <row r="2894" spans="1:4" x14ac:dyDescent="0.25">
      <c r="A2894">
        <v>191</v>
      </c>
      <c r="B2894">
        <v>98.868758049999997</v>
      </c>
      <c r="C2894">
        <v>739</v>
      </c>
      <c r="D2894" s="5">
        <v>231.91720000000001</v>
      </c>
    </row>
    <row r="2895" spans="1:4" x14ac:dyDescent="0.25">
      <c r="A2895">
        <v>11</v>
      </c>
      <c r="B2895">
        <v>128.96563889999999</v>
      </c>
      <c r="C2895">
        <v>80</v>
      </c>
      <c r="D2895" s="5">
        <v>100.86579999999999</v>
      </c>
    </row>
    <row r="2896" spans="1:4" x14ac:dyDescent="0.25">
      <c r="A2896">
        <v>192</v>
      </c>
      <c r="B2896">
        <v>155.92835149999999</v>
      </c>
      <c r="C2896">
        <v>321</v>
      </c>
      <c r="D2896" s="5">
        <v>133.4357</v>
      </c>
    </row>
    <row r="2897" spans="1:4" x14ac:dyDescent="0.25">
      <c r="A2897">
        <v>5</v>
      </c>
      <c r="B2897">
        <v>127.2200349</v>
      </c>
      <c r="C2897">
        <v>174</v>
      </c>
      <c r="D2897" s="5">
        <v>44.110199999999999</v>
      </c>
    </row>
    <row r="2898" spans="1:4" x14ac:dyDescent="0.25">
      <c r="A2898">
        <v>37</v>
      </c>
      <c r="B2898">
        <v>115.7192481</v>
      </c>
      <c r="C2898">
        <v>338</v>
      </c>
      <c r="D2898" s="5">
        <v>125.6219</v>
      </c>
    </row>
    <row r="2899" spans="1:4" x14ac:dyDescent="0.25">
      <c r="A2899">
        <v>39</v>
      </c>
      <c r="B2899">
        <v>116.1531135</v>
      </c>
      <c r="C2899">
        <v>9</v>
      </c>
      <c r="D2899" s="5">
        <v>131.81639999999999</v>
      </c>
    </row>
    <row r="2900" spans="1:4" x14ac:dyDescent="0.25">
      <c r="A2900">
        <v>139</v>
      </c>
      <c r="B2900">
        <v>139.44461770000001</v>
      </c>
      <c r="C2900">
        <v>165</v>
      </c>
      <c r="D2900" s="5">
        <v>131.09639999999999</v>
      </c>
    </row>
    <row r="2901" spans="1:4" x14ac:dyDescent="0.25">
      <c r="A2901">
        <v>47</v>
      </c>
      <c r="B2901">
        <v>102.5028758</v>
      </c>
      <c r="C2901">
        <v>715</v>
      </c>
      <c r="D2901" s="5">
        <v>232.4802</v>
      </c>
    </row>
    <row r="2902" spans="1:4" x14ac:dyDescent="0.25">
      <c r="A2902">
        <v>9</v>
      </c>
      <c r="B2902">
        <v>112.7560982</v>
      </c>
      <c r="C2902">
        <v>163</v>
      </c>
      <c r="D2902" s="5">
        <v>108.02030000000001</v>
      </c>
    </row>
    <row r="2903" spans="1:4" x14ac:dyDescent="0.25">
      <c r="A2903">
        <v>21</v>
      </c>
      <c r="B2903">
        <v>99.631862709999993</v>
      </c>
      <c r="C2903">
        <v>120</v>
      </c>
      <c r="D2903" s="5">
        <v>61.1541</v>
      </c>
    </row>
    <row r="2904" spans="1:4" x14ac:dyDescent="0.25">
      <c r="A2904">
        <v>1</v>
      </c>
      <c r="B2904">
        <v>117.8234344</v>
      </c>
      <c r="C2904">
        <v>713</v>
      </c>
      <c r="D2904" s="5">
        <v>232.50280000000001</v>
      </c>
    </row>
    <row r="2905" spans="1:4" x14ac:dyDescent="0.25">
      <c r="A2905">
        <v>69</v>
      </c>
      <c r="B2905">
        <v>147.983496</v>
      </c>
      <c r="C2905">
        <v>28</v>
      </c>
      <c r="D2905" s="5">
        <v>134.31710000000001</v>
      </c>
    </row>
    <row r="2906" spans="1:4" x14ac:dyDescent="0.25">
      <c r="A2906">
        <v>104</v>
      </c>
      <c r="B2906">
        <v>130.5834906</v>
      </c>
      <c r="C2906">
        <v>302</v>
      </c>
      <c r="D2906" s="5">
        <v>126.4778</v>
      </c>
    </row>
    <row r="2907" spans="1:4" x14ac:dyDescent="0.25">
      <c r="A2907">
        <v>131</v>
      </c>
      <c r="B2907">
        <v>138.55696660000001</v>
      </c>
      <c r="C2907">
        <v>268</v>
      </c>
      <c r="D2907" s="5">
        <v>134.65190000000001</v>
      </c>
    </row>
    <row r="2908" spans="1:4" x14ac:dyDescent="0.25">
      <c r="A2908">
        <v>161</v>
      </c>
      <c r="B2908">
        <v>98.027683390000007</v>
      </c>
      <c r="C2908">
        <v>158</v>
      </c>
      <c r="D2908" s="5">
        <v>120.3982</v>
      </c>
    </row>
    <row r="2909" spans="1:4" x14ac:dyDescent="0.25">
      <c r="A2909">
        <v>18</v>
      </c>
      <c r="B2909">
        <v>115.6539464</v>
      </c>
      <c r="C2909">
        <v>61</v>
      </c>
      <c r="D2909" s="5">
        <v>179.2328</v>
      </c>
    </row>
    <row r="2910" spans="1:4" x14ac:dyDescent="0.25">
      <c r="A2910">
        <v>72</v>
      </c>
      <c r="B2910">
        <v>97.850402729999999</v>
      </c>
      <c r="C2910">
        <v>24</v>
      </c>
      <c r="D2910" s="5">
        <v>89.252700000000004</v>
      </c>
    </row>
    <row r="2911" spans="1:4" x14ac:dyDescent="0.25">
      <c r="A2911">
        <v>91</v>
      </c>
      <c r="B2911">
        <v>115.2624996</v>
      </c>
      <c r="C2911">
        <v>1</v>
      </c>
      <c r="D2911" s="5">
        <v>123.59569999999999</v>
      </c>
    </row>
    <row r="2912" spans="1:4" x14ac:dyDescent="0.25">
      <c r="A2912">
        <v>53</v>
      </c>
      <c r="B2912">
        <v>119.7325594</v>
      </c>
      <c r="C2912">
        <v>124</v>
      </c>
      <c r="D2912" s="5">
        <v>121.164</v>
      </c>
    </row>
    <row r="2913" spans="1:4" x14ac:dyDescent="0.25">
      <c r="A2913">
        <v>59</v>
      </c>
      <c r="B2913">
        <v>102.7380781</v>
      </c>
      <c r="C2913">
        <v>264</v>
      </c>
      <c r="D2913" s="5">
        <v>167.11959999999999</v>
      </c>
    </row>
    <row r="2914" spans="1:4" x14ac:dyDescent="0.25">
      <c r="A2914">
        <v>18</v>
      </c>
      <c r="B2914">
        <v>130.43530609999999</v>
      </c>
      <c r="C2914">
        <v>103</v>
      </c>
      <c r="D2914" s="5">
        <v>52.2684</v>
      </c>
    </row>
    <row r="2915" spans="1:4" x14ac:dyDescent="0.25">
      <c r="A2915">
        <v>77</v>
      </c>
      <c r="B2915">
        <v>117.243064</v>
      </c>
      <c r="C2915">
        <v>231</v>
      </c>
      <c r="D2915" s="5">
        <v>141.35149999999999</v>
      </c>
    </row>
    <row r="2916" spans="1:4" x14ac:dyDescent="0.25">
      <c r="A2916">
        <v>1</v>
      </c>
      <c r="B2916">
        <v>105.21986459999999</v>
      </c>
      <c r="C2916">
        <v>9</v>
      </c>
      <c r="D2916" s="5">
        <v>97.698700000000002</v>
      </c>
    </row>
    <row r="2917" spans="1:4" x14ac:dyDescent="0.25">
      <c r="A2917">
        <v>445</v>
      </c>
      <c r="B2917">
        <v>83.630580199999997</v>
      </c>
      <c r="C2917">
        <v>29</v>
      </c>
      <c r="D2917" s="5">
        <v>95.130399999999995</v>
      </c>
    </row>
    <row r="2918" spans="1:4" x14ac:dyDescent="0.25">
      <c r="A2918">
        <v>19</v>
      </c>
      <c r="B2918">
        <v>117.8488328</v>
      </c>
      <c r="C2918">
        <v>124</v>
      </c>
      <c r="D2918" s="5">
        <v>92.155199999999994</v>
      </c>
    </row>
    <row r="2919" spans="1:4" x14ac:dyDescent="0.25">
      <c r="A2919">
        <v>61</v>
      </c>
      <c r="B2919">
        <v>89.784185489999999</v>
      </c>
      <c r="C2919">
        <v>153</v>
      </c>
      <c r="D2919" s="5">
        <v>137.6249</v>
      </c>
    </row>
    <row r="2920" spans="1:4" x14ac:dyDescent="0.25">
      <c r="A2920">
        <v>28</v>
      </c>
      <c r="B2920">
        <v>135.67921659999999</v>
      </c>
      <c r="C2920">
        <v>8</v>
      </c>
      <c r="D2920" s="5">
        <v>105.08199999999999</v>
      </c>
    </row>
    <row r="2921" spans="1:4" x14ac:dyDescent="0.25">
      <c r="A2921">
        <v>168</v>
      </c>
      <c r="B2921">
        <v>94.355432120000003</v>
      </c>
      <c r="C2921">
        <v>10</v>
      </c>
      <c r="D2921" s="5">
        <v>93.013999999999996</v>
      </c>
    </row>
    <row r="2922" spans="1:4" x14ac:dyDescent="0.25">
      <c r="A2922">
        <v>31</v>
      </c>
      <c r="B2922">
        <v>132.48534480000001</v>
      </c>
      <c r="C2922">
        <v>96</v>
      </c>
      <c r="D2922" s="5">
        <v>84.973500000000001</v>
      </c>
    </row>
    <row r="2923" spans="1:4" x14ac:dyDescent="0.25">
      <c r="A2923">
        <v>29</v>
      </c>
      <c r="B2923">
        <v>111.4277112</v>
      </c>
      <c r="C2923">
        <v>406</v>
      </c>
      <c r="D2923" s="5">
        <v>135.0917</v>
      </c>
    </row>
    <row r="2924" spans="1:4" x14ac:dyDescent="0.25">
      <c r="A2924">
        <v>218</v>
      </c>
      <c r="B2924">
        <v>123.9842146</v>
      </c>
      <c r="C2924">
        <v>92</v>
      </c>
      <c r="D2924" s="5">
        <v>93.351799999999997</v>
      </c>
    </row>
    <row r="2925" spans="1:4" x14ac:dyDescent="0.25">
      <c r="A2925">
        <v>61</v>
      </c>
      <c r="B2925">
        <v>107.1883093</v>
      </c>
      <c r="C2925">
        <v>562</v>
      </c>
      <c r="D2925" s="5">
        <v>112.3539</v>
      </c>
    </row>
    <row r="2926" spans="1:4" x14ac:dyDescent="0.25">
      <c r="A2926">
        <v>182</v>
      </c>
      <c r="B2926">
        <v>127.2829677</v>
      </c>
      <c r="C2926">
        <v>13</v>
      </c>
      <c r="D2926" s="5">
        <v>126.9515</v>
      </c>
    </row>
    <row r="2927" spans="1:4" x14ac:dyDescent="0.25">
      <c r="A2927">
        <v>17</v>
      </c>
      <c r="B2927">
        <v>95.54572374</v>
      </c>
      <c r="C2927">
        <v>247</v>
      </c>
      <c r="D2927" s="5">
        <v>79.525000000000006</v>
      </c>
    </row>
    <row r="2928" spans="1:4" x14ac:dyDescent="0.25">
      <c r="A2928">
        <v>29</v>
      </c>
      <c r="B2928">
        <v>106.01931399999999</v>
      </c>
      <c r="C2928">
        <v>100</v>
      </c>
      <c r="D2928" s="5">
        <v>71.269000000000005</v>
      </c>
    </row>
    <row r="2929" spans="1:4" x14ac:dyDescent="0.25">
      <c r="A2929">
        <v>132</v>
      </c>
      <c r="B2929">
        <v>127.23353520000001</v>
      </c>
      <c r="C2929">
        <v>331</v>
      </c>
      <c r="D2929" s="5">
        <v>160.25819999999999</v>
      </c>
    </row>
    <row r="2930" spans="1:4" x14ac:dyDescent="0.25">
      <c r="A2930">
        <v>95</v>
      </c>
      <c r="B2930">
        <v>116.7311203</v>
      </c>
      <c r="C2930">
        <v>278</v>
      </c>
      <c r="D2930" s="5">
        <v>134.18049999999999</v>
      </c>
    </row>
    <row r="2931" spans="1:4" x14ac:dyDescent="0.25">
      <c r="A2931">
        <v>22</v>
      </c>
      <c r="B2931">
        <v>147.9445758</v>
      </c>
      <c r="C2931">
        <v>20</v>
      </c>
      <c r="D2931" s="5">
        <v>133.2773</v>
      </c>
    </row>
    <row r="2932" spans="1:4" x14ac:dyDescent="0.25">
      <c r="A2932">
        <v>60</v>
      </c>
      <c r="B2932">
        <v>121.9049255</v>
      </c>
      <c r="C2932">
        <v>238</v>
      </c>
      <c r="D2932" s="5">
        <v>127.9868</v>
      </c>
    </row>
    <row r="2933" spans="1:4" x14ac:dyDescent="0.25">
      <c r="A2933">
        <v>57</v>
      </c>
      <c r="B2933">
        <v>110.4763969</v>
      </c>
      <c r="C2933">
        <v>177</v>
      </c>
      <c r="D2933" s="5">
        <v>161.76079999999999</v>
      </c>
    </row>
    <row r="2934" spans="1:4" x14ac:dyDescent="0.25">
      <c r="A2934">
        <v>211</v>
      </c>
      <c r="B2934">
        <v>130.85829319999999</v>
      </c>
      <c r="C2934">
        <v>74</v>
      </c>
      <c r="D2934" s="5">
        <v>122.3351</v>
      </c>
    </row>
    <row r="2935" spans="1:4" x14ac:dyDescent="0.25">
      <c r="A2935">
        <v>10</v>
      </c>
      <c r="B2935">
        <v>107.572675</v>
      </c>
      <c r="C2935">
        <v>86</v>
      </c>
      <c r="D2935" s="5">
        <v>32.919199999999996</v>
      </c>
    </row>
    <row r="2936" spans="1:4" x14ac:dyDescent="0.25">
      <c r="A2936">
        <v>10</v>
      </c>
      <c r="B2936">
        <v>156.827786</v>
      </c>
      <c r="C2936">
        <v>127</v>
      </c>
      <c r="D2936" s="5">
        <v>101.5724</v>
      </c>
    </row>
    <row r="2937" spans="1:4" x14ac:dyDescent="0.25">
      <c r="A2937">
        <v>15</v>
      </c>
      <c r="B2937">
        <v>122.6918228</v>
      </c>
      <c r="C2937">
        <v>67</v>
      </c>
      <c r="D2937" s="5">
        <v>122.5153</v>
      </c>
    </row>
    <row r="2938" spans="1:4" x14ac:dyDescent="0.25">
      <c r="A2938">
        <v>4</v>
      </c>
      <c r="B2938">
        <v>124.95952920000001</v>
      </c>
      <c r="C2938">
        <v>85</v>
      </c>
      <c r="D2938" s="5">
        <v>93.599599999999995</v>
      </c>
    </row>
    <row r="2939" spans="1:4" x14ac:dyDescent="0.25">
      <c r="A2939">
        <v>89</v>
      </c>
      <c r="B2939">
        <v>133.96875470000001</v>
      </c>
      <c r="C2939">
        <v>113</v>
      </c>
      <c r="D2939" s="5">
        <v>94.658100000000005</v>
      </c>
    </row>
    <row r="2940" spans="1:4" x14ac:dyDescent="0.25">
      <c r="A2940">
        <v>14</v>
      </c>
      <c r="B2940">
        <v>125.4505126</v>
      </c>
      <c r="C2940">
        <v>385</v>
      </c>
      <c r="D2940" s="5">
        <v>124.4958</v>
      </c>
    </row>
    <row r="2941" spans="1:4" x14ac:dyDescent="0.25">
      <c r="A2941">
        <v>77</v>
      </c>
      <c r="B2941">
        <v>117.18136819999999</v>
      </c>
      <c r="C2941">
        <v>214</v>
      </c>
      <c r="D2941" s="5">
        <v>111.4423</v>
      </c>
    </row>
    <row r="2942" spans="1:4" x14ac:dyDescent="0.25">
      <c r="A2942">
        <v>70</v>
      </c>
      <c r="B2942">
        <v>137.37089130000001</v>
      </c>
      <c r="C2942">
        <v>32</v>
      </c>
      <c r="D2942" s="5">
        <v>150.17529999999999</v>
      </c>
    </row>
    <row r="2943" spans="1:4" x14ac:dyDescent="0.25">
      <c r="A2943">
        <v>87</v>
      </c>
      <c r="B2943">
        <v>119.36913389999999</v>
      </c>
      <c r="C2943">
        <v>77</v>
      </c>
      <c r="D2943" s="5">
        <v>136.8356</v>
      </c>
    </row>
    <row r="2944" spans="1:4" x14ac:dyDescent="0.25">
      <c r="A2944">
        <v>61</v>
      </c>
      <c r="B2944">
        <v>93.355750200000003</v>
      </c>
      <c r="C2944">
        <v>126</v>
      </c>
      <c r="D2944" s="5">
        <v>134.66309999999999</v>
      </c>
    </row>
    <row r="2945" spans="1:4" x14ac:dyDescent="0.25">
      <c r="A2945">
        <v>2</v>
      </c>
      <c r="B2945">
        <v>114.61062010000001</v>
      </c>
      <c r="C2945">
        <v>26</v>
      </c>
      <c r="D2945" s="5">
        <v>134.40719999999999</v>
      </c>
    </row>
    <row r="2946" spans="1:4" x14ac:dyDescent="0.25">
      <c r="A2946">
        <v>189</v>
      </c>
      <c r="B2946">
        <v>130.44292799999999</v>
      </c>
      <c r="C2946">
        <v>3</v>
      </c>
      <c r="D2946" s="5">
        <v>133.8854</v>
      </c>
    </row>
    <row r="2947" spans="1:4" x14ac:dyDescent="0.25">
      <c r="A2947">
        <v>42</v>
      </c>
      <c r="B2947">
        <v>106.0392114</v>
      </c>
      <c r="C2947">
        <v>57</v>
      </c>
      <c r="D2947" s="5">
        <v>155.1182</v>
      </c>
    </row>
    <row r="2948" spans="1:4" x14ac:dyDescent="0.25">
      <c r="A2948">
        <v>7</v>
      </c>
      <c r="B2948">
        <v>128.6598405</v>
      </c>
      <c r="C2948">
        <v>90</v>
      </c>
      <c r="D2948" s="5">
        <v>85.941900000000004</v>
      </c>
    </row>
    <row r="2949" spans="1:4" x14ac:dyDescent="0.25">
      <c r="A2949">
        <v>22</v>
      </c>
      <c r="B2949">
        <v>125.76188310000001</v>
      </c>
      <c r="C2949">
        <v>6</v>
      </c>
      <c r="D2949" s="5">
        <v>124.22629999999999</v>
      </c>
    </row>
    <row r="2950" spans="1:4" x14ac:dyDescent="0.25">
      <c r="A2950">
        <v>224</v>
      </c>
      <c r="B2950">
        <v>98.709890560000005</v>
      </c>
      <c r="C2950">
        <v>841</v>
      </c>
      <c r="D2950" s="5">
        <v>141.8141</v>
      </c>
    </row>
    <row r="2951" spans="1:4" x14ac:dyDescent="0.25">
      <c r="A2951">
        <v>40</v>
      </c>
      <c r="B2951">
        <v>99.486646550000003</v>
      </c>
      <c r="C2951">
        <v>113</v>
      </c>
      <c r="D2951" s="5">
        <v>127.03579999999999</v>
      </c>
    </row>
    <row r="2952" spans="1:4" x14ac:dyDescent="0.25">
      <c r="A2952">
        <v>92</v>
      </c>
      <c r="B2952">
        <v>118.3975646</v>
      </c>
      <c r="C2952">
        <v>2</v>
      </c>
      <c r="D2952" s="5">
        <v>133.57230000000001</v>
      </c>
    </row>
    <row r="2953" spans="1:4" x14ac:dyDescent="0.25">
      <c r="A2953">
        <v>13</v>
      </c>
      <c r="B2953">
        <v>127.2366241</v>
      </c>
      <c r="C2953">
        <v>193</v>
      </c>
      <c r="D2953" s="5">
        <v>211.39850000000001</v>
      </c>
    </row>
    <row r="2954" spans="1:4" x14ac:dyDescent="0.25">
      <c r="A2954">
        <v>24</v>
      </c>
      <c r="B2954">
        <v>94.39540092</v>
      </c>
      <c r="C2954">
        <v>70</v>
      </c>
      <c r="D2954" s="5">
        <v>86.144599999999997</v>
      </c>
    </row>
    <row r="2955" spans="1:4" x14ac:dyDescent="0.25">
      <c r="A2955">
        <v>45</v>
      </c>
      <c r="B2955">
        <v>91.395186670000001</v>
      </c>
      <c r="C2955">
        <v>151</v>
      </c>
      <c r="D2955" s="5">
        <v>94.725700000000003</v>
      </c>
    </row>
    <row r="2956" spans="1:4" x14ac:dyDescent="0.25">
      <c r="A2956">
        <v>64</v>
      </c>
      <c r="B2956">
        <v>133.1202313</v>
      </c>
      <c r="C2956">
        <v>172</v>
      </c>
      <c r="D2956" s="5">
        <v>104.2809</v>
      </c>
    </row>
    <row r="2957" spans="1:4" x14ac:dyDescent="0.25">
      <c r="A2957">
        <v>53</v>
      </c>
      <c r="B2957">
        <v>121.3212822</v>
      </c>
      <c r="C2957">
        <v>1</v>
      </c>
      <c r="D2957" s="5">
        <v>98.622100000000003</v>
      </c>
    </row>
    <row r="2958" spans="1:4" x14ac:dyDescent="0.25">
      <c r="A2958">
        <v>28</v>
      </c>
      <c r="B2958">
        <v>128.4938362</v>
      </c>
      <c r="C2958">
        <v>3</v>
      </c>
      <c r="D2958" s="5">
        <v>133.70750000000001</v>
      </c>
    </row>
    <row r="2959" spans="1:4" x14ac:dyDescent="0.25">
      <c r="A2959">
        <v>127</v>
      </c>
      <c r="B2959">
        <v>117.087603</v>
      </c>
      <c r="C2959">
        <v>106</v>
      </c>
      <c r="D2959" s="5">
        <v>210.09219999999999</v>
      </c>
    </row>
    <row r="2960" spans="1:4" x14ac:dyDescent="0.25">
      <c r="A2960">
        <v>86</v>
      </c>
      <c r="B2960">
        <v>127.535411</v>
      </c>
      <c r="C2960">
        <v>18</v>
      </c>
      <c r="D2960" s="5">
        <v>95.131100000000004</v>
      </c>
    </row>
    <row r="2961" spans="1:4" x14ac:dyDescent="0.25">
      <c r="A2961">
        <v>38</v>
      </c>
      <c r="B2961">
        <v>121.0505227</v>
      </c>
      <c r="C2961">
        <v>798</v>
      </c>
      <c r="D2961" s="5">
        <v>113.1237</v>
      </c>
    </row>
    <row r="2962" spans="1:4" x14ac:dyDescent="0.25">
      <c r="A2962">
        <v>332</v>
      </c>
      <c r="B2962">
        <v>108.8386304</v>
      </c>
      <c r="C2962">
        <v>151</v>
      </c>
      <c r="D2962" s="5">
        <v>102.2531</v>
      </c>
    </row>
    <row r="2963" spans="1:4" x14ac:dyDescent="0.25">
      <c r="A2963">
        <v>188</v>
      </c>
      <c r="B2963">
        <v>109.43369079999999</v>
      </c>
      <c r="C2963">
        <v>24</v>
      </c>
      <c r="D2963" s="5">
        <v>95.131100000000004</v>
      </c>
    </row>
    <row r="2964" spans="1:4" x14ac:dyDescent="0.25">
      <c r="A2964">
        <v>27</v>
      </c>
      <c r="B2964">
        <v>130.5754848</v>
      </c>
      <c r="C2964">
        <v>799</v>
      </c>
      <c r="D2964" s="5">
        <v>175.18270000000001</v>
      </c>
    </row>
    <row r="2965" spans="1:4" x14ac:dyDescent="0.25">
      <c r="A2965">
        <v>170</v>
      </c>
      <c r="B2965">
        <v>116.7822027</v>
      </c>
      <c r="C2965">
        <v>193</v>
      </c>
      <c r="D2965" s="5">
        <v>211.39850000000001</v>
      </c>
    </row>
    <row r="2966" spans="1:4" x14ac:dyDescent="0.25">
      <c r="A2966">
        <v>215</v>
      </c>
      <c r="B2966">
        <v>110.0936246</v>
      </c>
      <c r="C2966">
        <v>721</v>
      </c>
      <c r="D2966" s="5">
        <v>144.60679999999999</v>
      </c>
    </row>
    <row r="2967" spans="1:4" x14ac:dyDescent="0.25">
      <c r="A2967">
        <v>9</v>
      </c>
      <c r="B2967">
        <v>112.294194</v>
      </c>
      <c r="C2967">
        <v>718</v>
      </c>
      <c r="D2967" s="5">
        <v>144.6969</v>
      </c>
    </row>
    <row r="2968" spans="1:4" x14ac:dyDescent="0.25">
      <c r="A2968">
        <v>12</v>
      </c>
      <c r="B2968">
        <v>127.7653828</v>
      </c>
      <c r="C2968">
        <v>2</v>
      </c>
      <c r="D2968" s="5">
        <v>97.203199999999995</v>
      </c>
    </row>
    <row r="2969" spans="1:4" x14ac:dyDescent="0.25">
      <c r="A2969">
        <v>44</v>
      </c>
      <c r="B2969">
        <v>109.3636659</v>
      </c>
      <c r="C2969">
        <v>235</v>
      </c>
      <c r="D2969" s="5">
        <v>102.389</v>
      </c>
    </row>
    <row r="2970" spans="1:4" x14ac:dyDescent="0.25">
      <c r="A2970">
        <v>21</v>
      </c>
      <c r="B2970">
        <v>135.00945809999999</v>
      </c>
      <c r="C2970">
        <v>192</v>
      </c>
      <c r="D2970" s="5">
        <v>121.1052</v>
      </c>
    </row>
    <row r="2971" spans="1:4" x14ac:dyDescent="0.25">
      <c r="A2971">
        <v>85</v>
      </c>
      <c r="B2971">
        <v>93.719763</v>
      </c>
      <c r="C2971">
        <v>276</v>
      </c>
      <c r="D2971" s="5">
        <v>127.1084</v>
      </c>
    </row>
    <row r="2972" spans="1:4" x14ac:dyDescent="0.25">
      <c r="A2972">
        <v>183</v>
      </c>
      <c r="B2972">
        <v>98.76281324</v>
      </c>
      <c r="C2972">
        <v>800</v>
      </c>
      <c r="D2972" s="5">
        <v>123.1772</v>
      </c>
    </row>
    <row r="2973" spans="1:4" x14ac:dyDescent="0.25">
      <c r="A2973">
        <v>182</v>
      </c>
      <c r="B2973">
        <v>135.5418761</v>
      </c>
      <c r="C2973">
        <v>31</v>
      </c>
      <c r="D2973" s="5">
        <v>83.354500000000002</v>
      </c>
    </row>
    <row r="2974" spans="1:4" x14ac:dyDescent="0.25">
      <c r="A2974">
        <v>29</v>
      </c>
      <c r="B2974">
        <v>119.67349900000001</v>
      </c>
      <c r="C2974">
        <v>226</v>
      </c>
      <c r="D2974" s="5">
        <v>102.6367</v>
      </c>
    </row>
    <row r="2975" spans="1:4" x14ac:dyDescent="0.25">
      <c r="A2975">
        <v>106</v>
      </c>
      <c r="B2975">
        <v>126.08190140000001</v>
      </c>
      <c r="C2975">
        <v>286</v>
      </c>
      <c r="D2975" s="5">
        <v>87.123599999999996</v>
      </c>
    </row>
    <row r="2976" spans="1:4" x14ac:dyDescent="0.25">
      <c r="A2976">
        <v>8</v>
      </c>
      <c r="B2976">
        <v>117.02415809999999</v>
      </c>
      <c r="C2976">
        <v>133</v>
      </c>
      <c r="D2976" s="5">
        <v>83.982500000000002</v>
      </c>
    </row>
    <row r="2977" spans="1:4" x14ac:dyDescent="0.25">
      <c r="A2977">
        <v>197</v>
      </c>
      <c r="B2977">
        <v>128.9230594</v>
      </c>
      <c r="C2977">
        <v>193</v>
      </c>
      <c r="D2977" s="5">
        <v>282.41419999999999</v>
      </c>
    </row>
    <row r="2978" spans="1:4" x14ac:dyDescent="0.25">
      <c r="A2978">
        <v>203</v>
      </c>
      <c r="B2978">
        <v>120.8880544</v>
      </c>
      <c r="C2978">
        <v>183</v>
      </c>
      <c r="D2978" s="5">
        <v>84.6708</v>
      </c>
    </row>
    <row r="2979" spans="1:4" x14ac:dyDescent="0.25">
      <c r="A2979">
        <v>37</v>
      </c>
      <c r="B2979">
        <v>120.21610440000001</v>
      </c>
      <c r="C2979">
        <v>305</v>
      </c>
      <c r="D2979" s="5">
        <v>126.3877</v>
      </c>
    </row>
    <row r="2980" spans="1:4" x14ac:dyDescent="0.25">
      <c r="A2980">
        <v>50</v>
      </c>
      <c r="B2980">
        <v>124.20336330000001</v>
      </c>
      <c r="C2980">
        <v>209</v>
      </c>
      <c r="D2980" s="5">
        <v>103.0196</v>
      </c>
    </row>
    <row r="2981" spans="1:4" x14ac:dyDescent="0.25">
      <c r="A2981">
        <v>17</v>
      </c>
      <c r="B2981">
        <v>94.39540092</v>
      </c>
      <c r="C2981">
        <v>315</v>
      </c>
      <c r="D2981" s="5">
        <v>126.16249999999999</v>
      </c>
    </row>
    <row r="2982" spans="1:4" x14ac:dyDescent="0.25">
      <c r="A2982">
        <v>153</v>
      </c>
      <c r="B2982">
        <v>127.076239</v>
      </c>
      <c r="C2982">
        <v>1</v>
      </c>
      <c r="D2982" s="5">
        <v>134.20070000000001</v>
      </c>
    </row>
    <row r="2983" spans="1:4" x14ac:dyDescent="0.25">
      <c r="A2983">
        <v>830</v>
      </c>
      <c r="B2983">
        <v>139.42121040000001</v>
      </c>
      <c r="C2983">
        <v>117</v>
      </c>
      <c r="D2983" s="5">
        <v>86.224900000000005</v>
      </c>
    </row>
    <row r="2984" spans="1:4" x14ac:dyDescent="0.25">
      <c r="A2984">
        <v>24</v>
      </c>
      <c r="B2984">
        <v>111.6837676</v>
      </c>
      <c r="C2984">
        <v>157</v>
      </c>
      <c r="D2984" s="5">
        <v>370.94380000000001</v>
      </c>
    </row>
    <row r="2985" spans="1:4" x14ac:dyDescent="0.25">
      <c r="A2985">
        <v>245</v>
      </c>
      <c r="B2985">
        <v>119.32578169999999</v>
      </c>
      <c r="C2985">
        <v>105</v>
      </c>
      <c r="D2985" s="5">
        <v>105.36199999999999</v>
      </c>
    </row>
    <row r="2986" spans="1:4" x14ac:dyDescent="0.25">
      <c r="A2986">
        <v>14</v>
      </c>
      <c r="B2986">
        <v>96.082801810000007</v>
      </c>
      <c r="C2986">
        <v>115</v>
      </c>
      <c r="D2986" s="5">
        <v>378.46710000000002</v>
      </c>
    </row>
    <row r="2987" spans="1:4" x14ac:dyDescent="0.25">
      <c r="A2987">
        <v>24</v>
      </c>
      <c r="B2987">
        <v>113.7331959</v>
      </c>
      <c r="C2987">
        <v>98</v>
      </c>
      <c r="D2987" s="5">
        <v>48.459400000000002</v>
      </c>
    </row>
    <row r="2988" spans="1:4" x14ac:dyDescent="0.25">
      <c r="A2988">
        <v>180</v>
      </c>
      <c r="B2988">
        <v>90.933455649999999</v>
      </c>
      <c r="C2988">
        <v>45</v>
      </c>
      <c r="D2988" s="5">
        <v>124.0431</v>
      </c>
    </row>
    <row r="2989" spans="1:4" x14ac:dyDescent="0.25">
      <c r="A2989">
        <v>74</v>
      </c>
      <c r="B2989">
        <v>98.406681629999994</v>
      </c>
      <c r="C2989">
        <v>83</v>
      </c>
      <c r="D2989" s="5">
        <v>47.072800000000001</v>
      </c>
    </row>
    <row r="2990" spans="1:4" x14ac:dyDescent="0.25">
      <c r="A2990">
        <v>175</v>
      </c>
      <c r="B2990">
        <v>123.0873989</v>
      </c>
      <c r="C2990">
        <v>128</v>
      </c>
      <c r="D2990" s="5">
        <v>145.53229999999999</v>
      </c>
    </row>
    <row r="2991" spans="1:4" x14ac:dyDescent="0.25">
      <c r="A2991">
        <v>47</v>
      </c>
      <c r="B2991">
        <v>122.84730589999999</v>
      </c>
      <c r="C2991">
        <v>148</v>
      </c>
      <c r="D2991" s="5">
        <v>124.3835</v>
      </c>
    </row>
    <row r="2992" spans="1:4" x14ac:dyDescent="0.25">
      <c r="A2992">
        <v>29</v>
      </c>
      <c r="B2992">
        <v>140.2821136</v>
      </c>
      <c r="C2992">
        <v>36</v>
      </c>
      <c r="D2992" s="5">
        <v>132.7818</v>
      </c>
    </row>
    <row r="2993" spans="1:4" x14ac:dyDescent="0.25">
      <c r="A2993">
        <v>58</v>
      </c>
      <c r="B2993">
        <v>116.1333023</v>
      </c>
      <c r="C2993">
        <v>1455</v>
      </c>
      <c r="D2993" s="5">
        <v>215.5659</v>
      </c>
    </row>
    <row r="2994" spans="1:4" x14ac:dyDescent="0.25">
      <c r="A2994">
        <v>20</v>
      </c>
      <c r="B2994">
        <v>122.03477119999999</v>
      </c>
      <c r="C2994">
        <v>20</v>
      </c>
      <c r="D2994" s="5">
        <v>349.78219999999999</v>
      </c>
    </row>
    <row r="2995" spans="1:4" x14ac:dyDescent="0.25">
      <c r="A2995">
        <v>95</v>
      </c>
      <c r="B2995">
        <v>108.4649289</v>
      </c>
      <c r="C2995">
        <v>196</v>
      </c>
      <c r="D2995" s="5">
        <v>134.4042</v>
      </c>
    </row>
    <row r="2996" spans="1:4" x14ac:dyDescent="0.25">
      <c r="A2996">
        <v>62</v>
      </c>
      <c r="B2996">
        <v>99.400686140000005</v>
      </c>
      <c r="C2996">
        <v>78</v>
      </c>
      <c r="D2996" s="5">
        <v>126.1189</v>
      </c>
    </row>
    <row r="2997" spans="1:4" x14ac:dyDescent="0.25">
      <c r="A2997">
        <v>106</v>
      </c>
      <c r="B2997">
        <v>113.94516400000001</v>
      </c>
      <c r="C2997">
        <v>193</v>
      </c>
      <c r="D2997" s="5">
        <v>211.42099999999999</v>
      </c>
    </row>
    <row r="2998" spans="1:4" x14ac:dyDescent="0.25">
      <c r="A2998">
        <v>21</v>
      </c>
      <c r="B2998">
        <v>99.875111750000002</v>
      </c>
      <c r="C2998">
        <v>57</v>
      </c>
      <c r="D2998" s="5">
        <v>68.859800000000007</v>
      </c>
    </row>
    <row r="2999" spans="1:4" x14ac:dyDescent="0.25">
      <c r="A2999">
        <v>55</v>
      </c>
      <c r="B2999">
        <v>122.45926470000001</v>
      </c>
      <c r="C2999">
        <v>102</v>
      </c>
      <c r="D2999" s="5">
        <v>86.562700000000007</v>
      </c>
    </row>
    <row r="3000" spans="1:4" x14ac:dyDescent="0.25">
      <c r="A3000">
        <v>62</v>
      </c>
      <c r="B3000">
        <v>126.7493126</v>
      </c>
      <c r="C3000">
        <v>16</v>
      </c>
      <c r="D3000" s="5">
        <v>84.061999999999998</v>
      </c>
    </row>
    <row r="3001" spans="1:4" x14ac:dyDescent="0.25">
      <c r="A3001">
        <v>3</v>
      </c>
      <c r="B3001">
        <v>132.7138851</v>
      </c>
      <c r="C3001">
        <v>324</v>
      </c>
      <c r="D3001" s="5">
        <v>87.743799999999993</v>
      </c>
    </row>
    <row r="3002" spans="1:4" x14ac:dyDescent="0.25">
      <c r="A3002">
        <v>25</v>
      </c>
      <c r="B3002">
        <v>103.0621452</v>
      </c>
      <c r="C3002">
        <v>65</v>
      </c>
      <c r="D3002" s="5">
        <v>86.279799999999994</v>
      </c>
    </row>
    <row r="3003" spans="1:4" x14ac:dyDescent="0.25">
      <c r="A3003">
        <v>7</v>
      </c>
      <c r="B3003">
        <v>100.7318684</v>
      </c>
      <c r="C3003">
        <v>136</v>
      </c>
      <c r="D3003" s="5">
        <v>130.48679999999999</v>
      </c>
    </row>
    <row r="3004" spans="1:4" x14ac:dyDescent="0.25">
      <c r="A3004">
        <v>90</v>
      </c>
      <c r="B3004">
        <v>121.9199971</v>
      </c>
      <c r="C3004">
        <v>217</v>
      </c>
      <c r="D3004" s="5">
        <v>102.8394</v>
      </c>
    </row>
    <row r="3005" spans="1:4" x14ac:dyDescent="0.25">
      <c r="A3005">
        <v>134</v>
      </c>
      <c r="B3005">
        <v>126.3991169</v>
      </c>
      <c r="C3005">
        <v>125</v>
      </c>
      <c r="D3005" s="5">
        <v>121.164</v>
      </c>
    </row>
    <row r="3006" spans="1:4" x14ac:dyDescent="0.25">
      <c r="A3006">
        <v>403</v>
      </c>
      <c r="B3006">
        <v>124.3271969</v>
      </c>
      <c r="C3006">
        <v>60</v>
      </c>
      <c r="D3006" s="5">
        <v>86.369900000000001</v>
      </c>
    </row>
    <row r="3007" spans="1:4" x14ac:dyDescent="0.25">
      <c r="A3007">
        <v>81</v>
      </c>
      <c r="B3007">
        <v>105.6269238</v>
      </c>
      <c r="C3007">
        <v>40</v>
      </c>
      <c r="D3007" s="5">
        <v>132.7593</v>
      </c>
    </row>
    <row r="3008" spans="1:4" x14ac:dyDescent="0.25">
      <c r="A3008">
        <v>4</v>
      </c>
      <c r="B3008">
        <v>122.5132302</v>
      </c>
      <c r="C3008">
        <v>58</v>
      </c>
      <c r="D3008" s="5">
        <v>47.361800000000002</v>
      </c>
    </row>
    <row r="3009" spans="1:4" x14ac:dyDescent="0.25">
      <c r="A3009">
        <v>203</v>
      </c>
      <c r="B3009">
        <v>132.19010320000001</v>
      </c>
      <c r="C3009">
        <v>29</v>
      </c>
      <c r="D3009" s="5">
        <v>47.375999999999998</v>
      </c>
    </row>
    <row r="3010" spans="1:4" x14ac:dyDescent="0.25">
      <c r="A3010">
        <v>18</v>
      </c>
      <c r="B3010">
        <v>111.1349548</v>
      </c>
      <c r="C3010">
        <v>7</v>
      </c>
      <c r="D3010" s="5">
        <v>63.389000000000003</v>
      </c>
    </row>
    <row r="3011" spans="1:4" x14ac:dyDescent="0.25">
      <c r="A3011">
        <v>4</v>
      </c>
      <c r="B3011">
        <v>113.0127691</v>
      </c>
      <c r="C3011">
        <v>343</v>
      </c>
      <c r="D3011" s="5">
        <v>85.749700000000004</v>
      </c>
    </row>
    <row r="3012" spans="1:4" x14ac:dyDescent="0.25">
      <c r="A3012">
        <v>4</v>
      </c>
      <c r="B3012">
        <v>118.30582320000001</v>
      </c>
      <c r="C3012">
        <v>16</v>
      </c>
      <c r="D3012" s="5">
        <v>98.757199999999997</v>
      </c>
    </row>
    <row r="3013" spans="1:4" x14ac:dyDescent="0.25">
      <c r="A3013">
        <v>11</v>
      </c>
      <c r="B3013">
        <v>146.3270684</v>
      </c>
      <c r="C3013">
        <v>58</v>
      </c>
      <c r="D3013" s="5">
        <v>135.6234</v>
      </c>
    </row>
    <row r="3014" spans="1:4" x14ac:dyDescent="0.25">
      <c r="A3014">
        <v>145</v>
      </c>
      <c r="B3014">
        <v>110.0937107</v>
      </c>
      <c r="C3014">
        <v>289</v>
      </c>
      <c r="D3014" s="5">
        <v>126.7931</v>
      </c>
    </row>
    <row r="3015" spans="1:4" x14ac:dyDescent="0.25">
      <c r="A3015">
        <v>61</v>
      </c>
      <c r="B3015">
        <v>137.61006190000001</v>
      </c>
      <c r="C3015">
        <v>10</v>
      </c>
      <c r="D3015" s="5">
        <v>319.2199</v>
      </c>
    </row>
    <row r="3016" spans="1:4" x14ac:dyDescent="0.25">
      <c r="A3016">
        <v>150</v>
      </c>
      <c r="B3016">
        <v>115.1314003</v>
      </c>
      <c r="C3016">
        <v>53</v>
      </c>
      <c r="D3016" s="5">
        <v>77.251199999999997</v>
      </c>
    </row>
    <row r="3017" spans="1:4" x14ac:dyDescent="0.25">
      <c r="A3017">
        <v>32</v>
      </c>
      <c r="B3017">
        <v>116.5160746</v>
      </c>
      <c r="C3017">
        <v>48</v>
      </c>
      <c r="D3017" s="5">
        <v>27.278700000000001</v>
      </c>
    </row>
    <row r="3018" spans="1:4" x14ac:dyDescent="0.25">
      <c r="A3018">
        <v>19</v>
      </c>
      <c r="B3018">
        <v>119.0527282</v>
      </c>
      <c r="C3018">
        <v>50</v>
      </c>
      <c r="D3018" s="5">
        <v>108.1998</v>
      </c>
    </row>
    <row r="3019" spans="1:4" x14ac:dyDescent="0.25">
      <c r="A3019">
        <v>154</v>
      </c>
      <c r="B3019">
        <v>119.0168512</v>
      </c>
      <c r="C3019">
        <v>288</v>
      </c>
      <c r="D3019" s="5">
        <v>126.7931</v>
      </c>
    </row>
    <row r="3020" spans="1:4" x14ac:dyDescent="0.25">
      <c r="A3020">
        <v>40</v>
      </c>
      <c r="B3020">
        <v>123.49374419999999</v>
      </c>
      <c r="C3020">
        <v>119</v>
      </c>
      <c r="D3020" s="5">
        <v>121.2991</v>
      </c>
    </row>
    <row r="3021" spans="1:4" x14ac:dyDescent="0.25">
      <c r="A3021">
        <v>54</v>
      </c>
      <c r="B3021">
        <v>117.3667894</v>
      </c>
      <c r="C3021">
        <v>16</v>
      </c>
      <c r="D3021" s="5">
        <v>138.0521</v>
      </c>
    </row>
    <row r="3022" spans="1:4" x14ac:dyDescent="0.25">
      <c r="A3022">
        <v>154</v>
      </c>
      <c r="B3022">
        <v>113.6367083</v>
      </c>
      <c r="C3022">
        <v>28</v>
      </c>
      <c r="D3022" s="5">
        <v>83.122799999999998</v>
      </c>
    </row>
    <row r="3023" spans="1:4" x14ac:dyDescent="0.25">
      <c r="A3023">
        <v>94</v>
      </c>
      <c r="B3023">
        <v>127.2468689</v>
      </c>
      <c r="C3023">
        <v>19</v>
      </c>
      <c r="D3023" s="5">
        <v>85.333100000000002</v>
      </c>
    </row>
    <row r="3024" spans="1:4" x14ac:dyDescent="0.25">
      <c r="A3024">
        <v>694</v>
      </c>
      <c r="B3024">
        <v>136.93793969999999</v>
      </c>
      <c r="C3024">
        <v>43</v>
      </c>
      <c r="D3024" s="5">
        <v>68.665400000000005</v>
      </c>
    </row>
    <row r="3025" spans="1:4" x14ac:dyDescent="0.25">
      <c r="A3025">
        <v>27</v>
      </c>
      <c r="B3025">
        <v>118.6993918</v>
      </c>
      <c r="C3025">
        <v>68</v>
      </c>
      <c r="D3025" s="5">
        <v>281.96370000000002</v>
      </c>
    </row>
    <row r="3026" spans="1:4" x14ac:dyDescent="0.25">
      <c r="A3026">
        <v>358</v>
      </c>
      <c r="B3026">
        <v>96.954191829999999</v>
      </c>
      <c r="C3026">
        <v>30</v>
      </c>
      <c r="D3026" s="5">
        <v>85.177800000000005</v>
      </c>
    </row>
    <row r="3027" spans="1:4" x14ac:dyDescent="0.25">
      <c r="A3027">
        <v>35</v>
      </c>
      <c r="B3027">
        <v>100.3587438</v>
      </c>
      <c r="C3027">
        <v>48</v>
      </c>
      <c r="D3027" s="5">
        <v>320.95519999999999</v>
      </c>
    </row>
    <row r="3028" spans="1:4" x14ac:dyDescent="0.25">
      <c r="A3028">
        <v>139</v>
      </c>
      <c r="B3028">
        <v>103.0392786</v>
      </c>
      <c r="C3028">
        <v>124</v>
      </c>
      <c r="D3028" s="5">
        <v>136.0805</v>
      </c>
    </row>
    <row r="3029" spans="1:4" x14ac:dyDescent="0.25">
      <c r="A3029">
        <v>80</v>
      </c>
      <c r="B3029">
        <v>148.62318210000001</v>
      </c>
      <c r="C3029">
        <v>163</v>
      </c>
      <c r="D3029" s="5">
        <v>131.1865</v>
      </c>
    </row>
    <row r="3030" spans="1:4" x14ac:dyDescent="0.25">
      <c r="A3030">
        <v>108</v>
      </c>
      <c r="B3030">
        <v>101.5113556</v>
      </c>
      <c r="C3030">
        <v>265</v>
      </c>
      <c r="D3030" s="5">
        <v>135.05879999999999</v>
      </c>
    </row>
    <row r="3031" spans="1:4" x14ac:dyDescent="0.25">
      <c r="A3031">
        <v>21</v>
      </c>
      <c r="B3031">
        <v>111.6510753</v>
      </c>
      <c r="C3031">
        <v>45</v>
      </c>
      <c r="D3031" s="5">
        <v>108.38</v>
      </c>
    </row>
    <row r="3032" spans="1:4" x14ac:dyDescent="0.25">
      <c r="A3032">
        <v>91</v>
      </c>
      <c r="B3032">
        <v>109.2956593</v>
      </c>
      <c r="C3032">
        <v>262</v>
      </c>
      <c r="D3032" s="5">
        <v>95.434299999999993</v>
      </c>
    </row>
    <row r="3033" spans="1:4" x14ac:dyDescent="0.25">
      <c r="A3033">
        <v>838</v>
      </c>
      <c r="B3033">
        <v>136.46866159999999</v>
      </c>
      <c r="C3033">
        <v>49</v>
      </c>
      <c r="D3033" s="5">
        <v>98.215900000000005</v>
      </c>
    </row>
    <row r="3034" spans="1:4" x14ac:dyDescent="0.25">
      <c r="A3034">
        <v>115</v>
      </c>
      <c r="B3034">
        <v>138.13359310000001</v>
      </c>
      <c r="C3034">
        <v>38</v>
      </c>
      <c r="D3034" s="5">
        <v>108.5827</v>
      </c>
    </row>
    <row r="3035" spans="1:4" x14ac:dyDescent="0.25">
      <c r="A3035">
        <v>263</v>
      </c>
      <c r="B3035">
        <v>114.3071693</v>
      </c>
      <c r="C3035">
        <v>4</v>
      </c>
      <c r="D3035" s="5">
        <v>124.56489999999999</v>
      </c>
    </row>
    <row r="3036" spans="1:4" x14ac:dyDescent="0.25">
      <c r="A3036">
        <v>2</v>
      </c>
      <c r="B3036">
        <v>99.521074720000001</v>
      </c>
      <c r="C3036">
        <v>49</v>
      </c>
      <c r="D3036" s="5">
        <v>58.2102</v>
      </c>
    </row>
    <row r="3037" spans="1:4" x14ac:dyDescent="0.25">
      <c r="A3037">
        <v>89</v>
      </c>
      <c r="B3037">
        <v>96.065721800000006</v>
      </c>
      <c r="C3037">
        <v>149</v>
      </c>
      <c r="D3037" s="5">
        <v>65.841099999999997</v>
      </c>
    </row>
    <row r="3038" spans="1:4" x14ac:dyDescent="0.25">
      <c r="A3038">
        <v>34</v>
      </c>
      <c r="B3038">
        <v>137.6334702</v>
      </c>
      <c r="C3038">
        <v>98</v>
      </c>
      <c r="D3038" s="5">
        <v>152.2073</v>
      </c>
    </row>
    <row r="3039" spans="1:4" x14ac:dyDescent="0.25">
      <c r="A3039">
        <v>49</v>
      </c>
      <c r="B3039">
        <v>139.75990770000001</v>
      </c>
      <c r="C3039">
        <v>166</v>
      </c>
      <c r="D3039" s="5">
        <v>131.07390000000001</v>
      </c>
    </row>
    <row r="3040" spans="1:4" x14ac:dyDescent="0.25">
      <c r="A3040">
        <v>60</v>
      </c>
      <c r="B3040">
        <v>106.83254530000001</v>
      </c>
      <c r="C3040">
        <v>39</v>
      </c>
      <c r="D3040" s="5">
        <v>138.1421</v>
      </c>
    </row>
    <row r="3041" spans="1:4" x14ac:dyDescent="0.25">
      <c r="A3041">
        <v>54</v>
      </c>
      <c r="B3041">
        <v>108.9647703</v>
      </c>
      <c r="C3041">
        <v>2</v>
      </c>
      <c r="D3041" s="5">
        <v>71.470299999999995</v>
      </c>
    </row>
    <row r="3042" spans="1:4" x14ac:dyDescent="0.25">
      <c r="A3042">
        <v>44</v>
      </c>
      <c r="B3042">
        <v>113.196619</v>
      </c>
      <c r="C3042">
        <v>261</v>
      </c>
      <c r="D3042" s="5">
        <v>97.000500000000002</v>
      </c>
    </row>
    <row r="3043" spans="1:4" x14ac:dyDescent="0.25">
      <c r="A3043">
        <v>37</v>
      </c>
      <c r="B3043">
        <v>106.91676219999999</v>
      </c>
      <c r="C3043">
        <v>102</v>
      </c>
      <c r="D3043" s="5">
        <v>152.2073</v>
      </c>
    </row>
    <row r="3044" spans="1:4" x14ac:dyDescent="0.25">
      <c r="A3044">
        <v>40</v>
      </c>
      <c r="B3044">
        <v>119.8674912</v>
      </c>
      <c r="C3044">
        <v>142</v>
      </c>
      <c r="D3044" s="5">
        <v>129.83000000000001</v>
      </c>
    </row>
    <row r="3045" spans="1:4" x14ac:dyDescent="0.25">
      <c r="A3045">
        <v>20</v>
      </c>
      <c r="B3045">
        <v>140.6522477</v>
      </c>
      <c r="C3045">
        <v>71</v>
      </c>
      <c r="D3045" s="5">
        <v>87.305899999999994</v>
      </c>
    </row>
    <row r="3046" spans="1:4" x14ac:dyDescent="0.25">
      <c r="A3046">
        <v>132</v>
      </c>
      <c r="B3046">
        <v>100.3534846</v>
      </c>
      <c r="C3046">
        <v>216</v>
      </c>
      <c r="D3046" s="5">
        <v>263.36750000000001</v>
      </c>
    </row>
    <row r="3047" spans="1:4" x14ac:dyDescent="0.25">
      <c r="A3047">
        <v>35</v>
      </c>
      <c r="B3047">
        <v>107.40844010000001</v>
      </c>
      <c r="C3047">
        <v>102</v>
      </c>
      <c r="D3047" s="5">
        <v>152.2073</v>
      </c>
    </row>
    <row r="3048" spans="1:4" x14ac:dyDescent="0.25">
      <c r="A3048">
        <v>63</v>
      </c>
      <c r="B3048">
        <v>116.43642509999999</v>
      </c>
      <c r="C3048">
        <v>17</v>
      </c>
      <c r="D3048" s="5">
        <v>109.0331</v>
      </c>
    </row>
    <row r="3049" spans="1:4" x14ac:dyDescent="0.25">
      <c r="A3049">
        <v>136</v>
      </c>
      <c r="B3049">
        <v>111.4099306</v>
      </c>
      <c r="C3049">
        <v>72</v>
      </c>
      <c r="D3049" s="5">
        <v>87.305899999999994</v>
      </c>
    </row>
    <row r="3050" spans="1:4" x14ac:dyDescent="0.25">
      <c r="A3050">
        <v>87</v>
      </c>
      <c r="B3050">
        <v>131.58072849999999</v>
      </c>
      <c r="C3050">
        <v>123</v>
      </c>
      <c r="D3050" s="5">
        <v>131.00630000000001</v>
      </c>
    </row>
    <row r="3051" spans="1:4" x14ac:dyDescent="0.25">
      <c r="A3051">
        <v>74</v>
      </c>
      <c r="B3051">
        <v>85.670274660000004</v>
      </c>
      <c r="C3051">
        <v>18</v>
      </c>
      <c r="D3051" s="5">
        <v>109.0331</v>
      </c>
    </row>
    <row r="3052" spans="1:4" x14ac:dyDescent="0.25">
      <c r="A3052">
        <v>164</v>
      </c>
      <c r="B3052">
        <v>89.705054559999994</v>
      </c>
      <c r="C3052">
        <v>26</v>
      </c>
      <c r="D3052" s="5">
        <v>182.74529999999999</v>
      </c>
    </row>
    <row r="3053" spans="1:4" x14ac:dyDescent="0.25">
      <c r="A3053">
        <v>781</v>
      </c>
      <c r="B3053">
        <v>135.57170149999999</v>
      </c>
      <c r="C3053">
        <v>105</v>
      </c>
      <c r="D3053" s="5">
        <v>126.6144</v>
      </c>
    </row>
    <row r="3054" spans="1:4" x14ac:dyDescent="0.25">
      <c r="A3054">
        <v>83</v>
      </c>
      <c r="B3054">
        <v>116.53728390000001</v>
      </c>
      <c r="C3054">
        <v>31</v>
      </c>
      <c r="D3054" s="5">
        <v>59.310699999999997</v>
      </c>
    </row>
    <row r="3055" spans="1:4" x14ac:dyDescent="0.25">
      <c r="A3055">
        <v>10</v>
      </c>
      <c r="B3055">
        <v>141.81826889999999</v>
      </c>
      <c r="C3055">
        <v>9</v>
      </c>
      <c r="D3055" s="5">
        <v>126.8839</v>
      </c>
    </row>
    <row r="3056" spans="1:4" x14ac:dyDescent="0.25">
      <c r="A3056">
        <v>81</v>
      </c>
      <c r="B3056">
        <v>113.21590689999999</v>
      </c>
      <c r="C3056">
        <v>1120</v>
      </c>
      <c r="D3056" s="5">
        <v>1120</v>
      </c>
    </row>
    <row r="3057" spans="1:4" x14ac:dyDescent="0.25">
      <c r="A3057">
        <v>168</v>
      </c>
      <c r="B3057">
        <v>111.526276</v>
      </c>
      <c r="C3057">
        <v>138</v>
      </c>
      <c r="D3057" s="5">
        <v>88.486999999999995</v>
      </c>
    </row>
    <row r="3058" spans="1:4" x14ac:dyDescent="0.25">
      <c r="A3058">
        <v>84</v>
      </c>
      <c r="B3058">
        <v>116.1696692</v>
      </c>
      <c r="C3058">
        <v>6</v>
      </c>
      <c r="D3058" s="5">
        <v>44.774799999999999</v>
      </c>
    </row>
    <row r="3059" spans="1:4" x14ac:dyDescent="0.25">
      <c r="A3059">
        <v>41</v>
      </c>
      <c r="B3059">
        <v>91.567554479999998</v>
      </c>
      <c r="C3059">
        <v>77</v>
      </c>
      <c r="D3059" s="5">
        <v>126.164</v>
      </c>
    </row>
    <row r="3060" spans="1:4" x14ac:dyDescent="0.25">
      <c r="A3060">
        <v>1</v>
      </c>
      <c r="B3060">
        <v>111.6616025</v>
      </c>
      <c r="C3060">
        <v>249</v>
      </c>
      <c r="D3060" s="5">
        <v>103.0069</v>
      </c>
    </row>
    <row r="3061" spans="1:4" x14ac:dyDescent="0.25">
      <c r="A3061">
        <v>241</v>
      </c>
      <c r="B3061">
        <v>119.7327152</v>
      </c>
      <c r="C3061">
        <v>25</v>
      </c>
      <c r="D3061" s="5">
        <v>62.915999999999997</v>
      </c>
    </row>
    <row r="3062" spans="1:4" x14ac:dyDescent="0.25">
      <c r="A3062">
        <v>222</v>
      </c>
      <c r="B3062">
        <v>118.704564</v>
      </c>
      <c r="C3062">
        <v>177</v>
      </c>
      <c r="D3062" s="5">
        <v>100.7362</v>
      </c>
    </row>
    <row r="3063" spans="1:4" x14ac:dyDescent="0.25">
      <c r="A3063">
        <v>85</v>
      </c>
      <c r="B3063">
        <v>109.1004945</v>
      </c>
      <c r="C3063">
        <v>7</v>
      </c>
      <c r="D3063" s="5">
        <v>136.58959999999999</v>
      </c>
    </row>
    <row r="3064" spans="1:4" x14ac:dyDescent="0.25">
      <c r="A3064">
        <v>9</v>
      </c>
      <c r="B3064">
        <v>134.83278780000001</v>
      </c>
      <c r="C3064">
        <v>31</v>
      </c>
      <c r="D3064" s="5">
        <v>88.319500000000005</v>
      </c>
    </row>
    <row r="3065" spans="1:4" x14ac:dyDescent="0.25">
      <c r="A3065">
        <v>77</v>
      </c>
      <c r="B3065">
        <v>100.3951098</v>
      </c>
      <c r="C3065">
        <v>3</v>
      </c>
      <c r="D3065" s="5">
        <v>75.672799999999995</v>
      </c>
    </row>
    <row r="3066" spans="1:4" x14ac:dyDescent="0.25">
      <c r="A3066">
        <v>7</v>
      </c>
      <c r="B3066">
        <v>91.552396810000005</v>
      </c>
      <c r="C3066">
        <v>213</v>
      </c>
      <c r="D3066" s="5">
        <v>84.760199999999998</v>
      </c>
    </row>
    <row r="3067" spans="1:4" x14ac:dyDescent="0.25">
      <c r="A3067">
        <v>61</v>
      </c>
      <c r="B3067">
        <v>92.443511920000006</v>
      </c>
      <c r="C3067">
        <v>245</v>
      </c>
      <c r="D3067" s="5">
        <v>135.6669</v>
      </c>
    </row>
    <row r="3068" spans="1:4" x14ac:dyDescent="0.25">
      <c r="A3068">
        <v>89</v>
      </c>
      <c r="B3068">
        <v>100.6732502</v>
      </c>
      <c r="C3068">
        <v>32</v>
      </c>
      <c r="D3068" s="5">
        <v>58.615600000000001</v>
      </c>
    </row>
    <row r="3069" spans="1:4" x14ac:dyDescent="0.25">
      <c r="A3069">
        <v>132</v>
      </c>
      <c r="B3069">
        <v>106.6966305</v>
      </c>
      <c r="C3069">
        <v>300</v>
      </c>
      <c r="D3069" s="5">
        <v>128.2586</v>
      </c>
    </row>
    <row r="3070" spans="1:4" x14ac:dyDescent="0.25">
      <c r="A3070">
        <v>32</v>
      </c>
      <c r="B3070">
        <v>131.6353306</v>
      </c>
      <c r="C3070">
        <v>47</v>
      </c>
      <c r="D3070" s="5">
        <v>23.227900000000002</v>
      </c>
    </row>
    <row r="3071" spans="1:4" x14ac:dyDescent="0.25">
      <c r="A3071">
        <v>228</v>
      </c>
      <c r="B3071">
        <v>108.5441459</v>
      </c>
      <c r="C3071">
        <v>116</v>
      </c>
      <c r="D3071" s="5">
        <v>70.710800000000006</v>
      </c>
    </row>
    <row r="3072" spans="1:4" x14ac:dyDescent="0.25">
      <c r="A3072">
        <v>85</v>
      </c>
      <c r="B3072">
        <v>93.183468500000004</v>
      </c>
      <c r="C3072">
        <v>89</v>
      </c>
      <c r="D3072" s="5">
        <v>87.6327</v>
      </c>
    </row>
    <row r="3073" spans="1:4" x14ac:dyDescent="0.25">
      <c r="A3073">
        <v>61</v>
      </c>
      <c r="B3073">
        <v>134.94204959999999</v>
      </c>
      <c r="C3073">
        <v>3</v>
      </c>
      <c r="D3073" s="5">
        <v>61.224499999999999</v>
      </c>
    </row>
    <row r="3074" spans="1:4" x14ac:dyDescent="0.25">
      <c r="A3074">
        <v>53</v>
      </c>
      <c r="B3074">
        <v>139.54108790000001</v>
      </c>
      <c r="C3074">
        <v>31</v>
      </c>
      <c r="D3074" s="5">
        <v>356.43490000000003</v>
      </c>
    </row>
    <row r="3075" spans="1:4" x14ac:dyDescent="0.25">
      <c r="A3075">
        <v>35</v>
      </c>
      <c r="B3075">
        <v>107.34728509999999</v>
      </c>
      <c r="C3075">
        <v>169</v>
      </c>
      <c r="D3075" s="5">
        <v>89.893799999999999</v>
      </c>
    </row>
    <row r="3076" spans="1:4" x14ac:dyDescent="0.25">
      <c r="A3076">
        <v>182</v>
      </c>
      <c r="B3076">
        <v>98.724962110000007</v>
      </c>
      <c r="C3076">
        <v>181</v>
      </c>
      <c r="D3076" s="5">
        <v>129.15950000000001</v>
      </c>
    </row>
    <row r="3077" spans="1:4" x14ac:dyDescent="0.25">
      <c r="A3077">
        <v>69</v>
      </c>
      <c r="B3077">
        <v>111.1669332</v>
      </c>
      <c r="C3077">
        <v>33</v>
      </c>
      <c r="D3077" s="5">
        <v>159.2901</v>
      </c>
    </row>
    <row r="3078" spans="1:4" x14ac:dyDescent="0.25">
      <c r="A3078">
        <v>171</v>
      </c>
      <c r="B3078">
        <v>133.23231290000001</v>
      </c>
      <c r="C3078">
        <v>1044</v>
      </c>
      <c r="D3078" s="5">
        <v>224.93520000000001</v>
      </c>
    </row>
    <row r="3079" spans="1:4" x14ac:dyDescent="0.25">
      <c r="A3079">
        <v>279</v>
      </c>
      <c r="B3079">
        <v>117.7392882</v>
      </c>
      <c r="C3079">
        <v>248</v>
      </c>
      <c r="D3079" s="5">
        <v>89.973500000000001</v>
      </c>
    </row>
    <row r="3080" spans="1:4" x14ac:dyDescent="0.25">
      <c r="A3080">
        <v>475</v>
      </c>
      <c r="B3080">
        <v>104.40472339999999</v>
      </c>
      <c r="C3080">
        <v>34</v>
      </c>
      <c r="D3080" s="5">
        <v>88.319500000000005</v>
      </c>
    </row>
    <row r="3081" spans="1:4" x14ac:dyDescent="0.25">
      <c r="A3081">
        <v>199</v>
      </c>
      <c r="B3081">
        <v>110.8113889</v>
      </c>
      <c r="C3081">
        <v>136</v>
      </c>
      <c r="D3081" s="5">
        <v>89.117599999999996</v>
      </c>
    </row>
    <row r="3082" spans="1:4" x14ac:dyDescent="0.25">
      <c r="A3082">
        <v>14</v>
      </c>
      <c r="B3082">
        <v>101.2099819</v>
      </c>
      <c r="C3082">
        <v>121</v>
      </c>
      <c r="D3082" s="5">
        <v>46.104399999999998</v>
      </c>
    </row>
    <row r="3083" spans="1:4" x14ac:dyDescent="0.25">
      <c r="A3083">
        <v>201</v>
      </c>
      <c r="B3083">
        <v>108.4382021</v>
      </c>
      <c r="C3083">
        <v>8</v>
      </c>
      <c r="D3083" s="5">
        <v>138.84030000000001</v>
      </c>
    </row>
    <row r="3084" spans="1:4" x14ac:dyDescent="0.25">
      <c r="A3084">
        <v>36</v>
      </c>
      <c r="B3084">
        <v>110.9814028</v>
      </c>
      <c r="C3084">
        <v>32</v>
      </c>
      <c r="D3084" s="5">
        <v>88.396100000000004</v>
      </c>
    </row>
    <row r="3085" spans="1:4" x14ac:dyDescent="0.25">
      <c r="A3085">
        <v>1048</v>
      </c>
      <c r="B3085">
        <v>146.22762979999999</v>
      </c>
      <c r="C3085">
        <v>15</v>
      </c>
      <c r="D3085" s="5">
        <v>79.322299999999998</v>
      </c>
    </row>
    <row r="3086" spans="1:4" x14ac:dyDescent="0.25">
      <c r="A3086">
        <v>17</v>
      </c>
      <c r="B3086">
        <v>130.37677410000001</v>
      </c>
      <c r="C3086">
        <v>189</v>
      </c>
      <c r="D3086" s="5">
        <v>129.4522</v>
      </c>
    </row>
    <row r="3087" spans="1:4" x14ac:dyDescent="0.25">
      <c r="A3087">
        <v>41</v>
      </c>
      <c r="B3087">
        <v>119.8674912</v>
      </c>
      <c r="C3087">
        <v>119</v>
      </c>
      <c r="D3087" s="5">
        <v>84.387900000000002</v>
      </c>
    </row>
    <row r="3088" spans="1:4" x14ac:dyDescent="0.25">
      <c r="A3088">
        <v>5</v>
      </c>
      <c r="B3088">
        <v>101.09099139999999</v>
      </c>
      <c r="C3088">
        <v>9</v>
      </c>
      <c r="D3088" s="5">
        <v>87.900599999999997</v>
      </c>
    </row>
    <row r="3089" spans="1:4" x14ac:dyDescent="0.25">
      <c r="A3089">
        <v>41</v>
      </c>
      <c r="B3089">
        <v>111.869895</v>
      </c>
      <c r="C3089">
        <v>123</v>
      </c>
      <c r="D3089" s="5">
        <v>138.43719999999999</v>
      </c>
    </row>
    <row r="3090" spans="1:4" x14ac:dyDescent="0.25">
      <c r="A3090">
        <v>40</v>
      </c>
      <c r="B3090">
        <v>110.43171630000001</v>
      </c>
      <c r="C3090">
        <v>188</v>
      </c>
      <c r="D3090" s="5">
        <v>129.47479999999999</v>
      </c>
    </row>
    <row r="3091" spans="1:4" x14ac:dyDescent="0.25">
      <c r="A3091">
        <v>90</v>
      </c>
      <c r="B3091">
        <v>105.2230283</v>
      </c>
      <c r="C3091">
        <v>34</v>
      </c>
      <c r="D3091" s="5">
        <v>88.5672</v>
      </c>
    </row>
    <row r="3092" spans="1:4" x14ac:dyDescent="0.25">
      <c r="A3092">
        <v>8</v>
      </c>
      <c r="B3092">
        <v>115.7808577</v>
      </c>
      <c r="C3092">
        <v>83</v>
      </c>
      <c r="D3092" s="5">
        <v>85.288799999999995</v>
      </c>
    </row>
    <row r="3093" spans="1:4" x14ac:dyDescent="0.25">
      <c r="A3093">
        <v>63</v>
      </c>
      <c r="B3093">
        <v>129.15653560000001</v>
      </c>
      <c r="C3093">
        <v>9</v>
      </c>
      <c r="D3093" s="5">
        <v>87.900599999999997</v>
      </c>
    </row>
    <row r="3094" spans="1:4" x14ac:dyDescent="0.25">
      <c r="A3094">
        <v>9</v>
      </c>
      <c r="B3094">
        <v>96.143541729999995</v>
      </c>
      <c r="C3094">
        <v>3</v>
      </c>
      <c r="D3094" s="5">
        <v>75.810100000000006</v>
      </c>
    </row>
    <row r="3095" spans="1:4" x14ac:dyDescent="0.25">
      <c r="A3095">
        <v>58</v>
      </c>
      <c r="B3095">
        <v>114.4235369</v>
      </c>
      <c r="C3095">
        <v>75</v>
      </c>
      <c r="D3095" s="5">
        <v>99.387799999999999</v>
      </c>
    </row>
    <row r="3096" spans="1:4" x14ac:dyDescent="0.25">
      <c r="A3096">
        <v>24</v>
      </c>
      <c r="B3096">
        <v>153.46663559999999</v>
      </c>
      <c r="C3096">
        <v>183</v>
      </c>
      <c r="D3096" s="5">
        <v>121.7396</v>
      </c>
    </row>
    <row r="3097" spans="1:4" x14ac:dyDescent="0.25">
      <c r="A3097">
        <v>138</v>
      </c>
      <c r="B3097">
        <v>93.067797440000007</v>
      </c>
      <c r="C3097">
        <v>122</v>
      </c>
      <c r="D3097" s="5">
        <v>138.48220000000001</v>
      </c>
    </row>
    <row r="3098" spans="1:4" x14ac:dyDescent="0.25">
      <c r="A3098">
        <v>1906</v>
      </c>
      <c r="B3098">
        <v>150.0836218</v>
      </c>
      <c r="C3098">
        <v>74</v>
      </c>
      <c r="D3098" s="5">
        <v>86.054500000000004</v>
      </c>
    </row>
    <row r="3099" spans="1:4" x14ac:dyDescent="0.25">
      <c r="A3099">
        <v>20</v>
      </c>
      <c r="B3099">
        <v>116.3883158</v>
      </c>
      <c r="C3099">
        <v>18</v>
      </c>
      <c r="D3099" s="5">
        <v>107.7719</v>
      </c>
    </row>
    <row r="3100" spans="1:4" x14ac:dyDescent="0.25">
      <c r="A3100">
        <v>1</v>
      </c>
      <c r="B3100">
        <v>110.4451083</v>
      </c>
      <c r="C3100">
        <v>4</v>
      </c>
      <c r="D3100" s="5">
        <v>138.7518</v>
      </c>
    </row>
    <row r="3101" spans="1:4" x14ac:dyDescent="0.25">
      <c r="A3101">
        <v>19</v>
      </c>
      <c r="B3101">
        <v>90.006255030000005</v>
      </c>
      <c r="C3101">
        <v>81</v>
      </c>
      <c r="D3101" s="5">
        <v>99.320300000000003</v>
      </c>
    </row>
    <row r="3102" spans="1:4" x14ac:dyDescent="0.25">
      <c r="A3102">
        <v>59</v>
      </c>
      <c r="B3102">
        <v>91.431553620000003</v>
      </c>
      <c r="C3102">
        <v>4</v>
      </c>
      <c r="D3102" s="5">
        <v>125.54510000000001</v>
      </c>
    </row>
    <row r="3103" spans="1:4" x14ac:dyDescent="0.25">
      <c r="A3103">
        <v>126</v>
      </c>
      <c r="B3103">
        <v>144.50711269999999</v>
      </c>
      <c r="C3103">
        <v>71</v>
      </c>
      <c r="D3103" s="5">
        <v>139.6534</v>
      </c>
    </row>
    <row r="3104" spans="1:4" x14ac:dyDescent="0.25">
      <c r="A3104">
        <v>56</v>
      </c>
      <c r="B3104">
        <v>115.1615711</v>
      </c>
      <c r="C3104">
        <v>13</v>
      </c>
      <c r="D3104" s="5">
        <v>180.7869</v>
      </c>
    </row>
    <row r="3105" spans="1:4" x14ac:dyDescent="0.25">
      <c r="A3105">
        <v>81</v>
      </c>
      <c r="B3105">
        <v>98.034322299999999</v>
      </c>
      <c r="C3105">
        <v>2</v>
      </c>
      <c r="D3105" s="5">
        <v>108.26739999999999</v>
      </c>
    </row>
    <row r="3106" spans="1:4" x14ac:dyDescent="0.25">
      <c r="A3106">
        <v>98</v>
      </c>
      <c r="B3106">
        <v>122.7923526</v>
      </c>
      <c r="C3106">
        <v>79</v>
      </c>
      <c r="D3106" s="5">
        <v>99.342799999999997</v>
      </c>
    </row>
    <row r="3107" spans="1:4" x14ac:dyDescent="0.25">
      <c r="A3107">
        <v>800</v>
      </c>
      <c r="B3107">
        <v>140.81085590000001</v>
      </c>
      <c r="C3107">
        <v>55</v>
      </c>
      <c r="D3107" s="5">
        <v>86.504999999999995</v>
      </c>
    </row>
    <row r="3108" spans="1:4" x14ac:dyDescent="0.25">
      <c r="A3108">
        <v>107</v>
      </c>
      <c r="B3108">
        <v>110.03578899999999</v>
      </c>
      <c r="C3108">
        <v>13</v>
      </c>
      <c r="D3108" s="5">
        <v>42.380200000000002</v>
      </c>
    </row>
    <row r="3109" spans="1:4" x14ac:dyDescent="0.25">
      <c r="A3109">
        <v>230</v>
      </c>
      <c r="B3109">
        <v>112.4546386</v>
      </c>
      <c r="C3109">
        <v>26</v>
      </c>
      <c r="D3109" s="5">
        <v>148.96879999999999</v>
      </c>
    </row>
    <row r="3110" spans="1:4" x14ac:dyDescent="0.25">
      <c r="A3110">
        <v>77</v>
      </c>
      <c r="B3110">
        <v>113.6535233</v>
      </c>
      <c r="C3110">
        <v>163</v>
      </c>
      <c r="D3110" s="5">
        <v>89.590599999999995</v>
      </c>
    </row>
    <row r="3111" spans="1:4" x14ac:dyDescent="0.25">
      <c r="A3111">
        <v>0</v>
      </c>
      <c r="B3111">
        <v>144.71902249999999</v>
      </c>
      <c r="C3111">
        <v>15</v>
      </c>
      <c r="D3111" s="5">
        <v>108.37130000000001</v>
      </c>
    </row>
    <row r="3112" spans="1:4" x14ac:dyDescent="0.25">
      <c r="A3112">
        <v>18</v>
      </c>
      <c r="B3112">
        <v>89.8274902</v>
      </c>
      <c r="C3112">
        <v>2</v>
      </c>
      <c r="D3112" s="5">
        <v>60.6389</v>
      </c>
    </row>
    <row r="3113" spans="1:4" x14ac:dyDescent="0.25">
      <c r="A3113">
        <v>13</v>
      </c>
      <c r="B3113">
        <v>114.09055240000001</v>
      </c>
      <c r="C3113">
        <v>60</v>
      </c>
      <c r="D3113" s="5">
        <v>99.725700000000003</v>
      </c>
    </row>
    <row r="3114" spans="1:4" x14ac:dyDescent="0.25">
      <c r="A3114">
        <v>118</v>
      </c>
      <c r="B3114">
        <v>112.7057975</v>
      </c>
      <c r="C3114">
        <v>1652</v>
      </c>
      <c r="D3114" s="5">
        <v>83.847300000000004</v>
      </c>
    </row>
    <row r="3115" spans="1:4" x14ac:dyDescent="0.25">
      <c r="A3115">
        <v>36</v>
      </c>
      <c r="B3115">
        <v>119.5784094</v>
      </c>
      <c r="C3115">
        <v>84</v>
      </c>
      <c r="D3115" s="5">
        <v>90.423900000000003</v>
      </c>
    </row>
    <row r="3116" spans="1:4" x14ac:dyDescent="0.25">
      <c r="A3116">
        <v>10</v>
      </c>
      <c r="B3116">
        <v>104.0373912</v>
      </c>
      <c r="C3116">
        <v>1</v>
      </c>
      <c r="D3116" s="5">
        <v>123.0326</v>
      </c>
    </row>
    <row r="3117" spans="1:4" x14ac:dyDescent="0.25">
      <c r="A3117">
        <v>115</v>
      </c>
      <c r="B3117">
        <v>95.2676704</v>
      </c>
      <c r="C3117">
        <v>98</v>
      </c>
      <c r="D3117" s="5">
        <v>86.675299999999993</v>
      </c>
    </row>
    <row r="3118" spans="1:4" x14ac:dyDescent="0.25">
      <c r="A3118">
        <v>65</v>
      </c>
      <c r="B3118">
        <v>116.7680976</v>
      </c>
      <c r="C3118">
        <v>56</v>
      </c>
      <c r="D3118" s="5">
        <v>99.748199999999997</v>
      </c>
    </row>
    <row r="3119" spans="1:4" x14ac:dyDescent="0.25">
      <c r="A3119">
        <v>28</v>
      </c>
      <c r="B3119">
        <v>128.49121220000001</v>
      </c>
      <c r="C3119">
        <v>33</v>
      </c>
      <c r="D3119" s="5">
        <v>133.00700000000001</v>
      </c>
    </row>
    <row r="3120" spans="1:4" x14ac:dyDescent="0.25">
      <c r="A3120">
        <v>111</v>
      </c>
      <c r="B3120">
        <v>111.7427419</v>
      </c>
      <c r="C3120">
        <v>9</v>
      </c>
      <c r="D3120" s="5">
        <v>88.825999999999993</v>
      </c>
    </row>
    <row r="3121" spans="1:4" x14ac:dyDescent="0.25">
      <c r="A3121">
        <v>70</v>
      </c>
      <c r="B3121">
        <v>134.6415744</v>
      </c>
      <c r="C3121">
        <v>147</v>
      </c>
      <c r="D3121" s="5">
        <v>154.37970000000001</v>
      </c>
    </row>
    <row r="3122" spans="1:4" x14ac:dyDescent="0.25">
      <c r="A3122">
        <v>16</v>
      </c>
      <c r="B3122">
        <v>134.436013</v>
      </c>
      <c r="C3122">
        <v>77</v>
      </c>
      <c r="D3122" s="5">
        <v>126.1414</v>
      </c>
    </row>
    <row r="3123" spans="1:4" x14ac:dyDescent="0.25">
      <c r="A3123">
        <v>42</v>
      </c>
      <c r="B3123">
        <v>116.6084244</v>
      </c>
      <c r="C3123">
        <v>46</v>
      </c>
      <c r="D3123" s="5">
        <v>51.624200000000002</v>
      </c>
    </row>
    <row r="3124" spans="1:4" x14ac:dyDescent="0.25">
      <c r="A3124">
        <v>98</v>
      </c>
      <c r="B3124">
        <v>111.7029684</v>
      </c>
      <c r="C3124">
        <v>73</v>
      </c>
      <c r="D3124" s="5">
        <v>93.814899999999994</v>
      </c>
    </row>
    <row r="3125" spans="1:4" x14ac:dyDescent="0.25">
      <c r="A3125">
        <v>110</v>
      </c>
      <c r="B3125">
        <v>109.85571229999999</v>
      </c>
      <c r="C3125">
        <v>142</v>
      </c>
      <c r="D3125" s="5">
        <v>91.685199999999995</v>
      </c>
    </row>
    <row r="3126" spans="1:4" x14ac:dyDescent="0.25">
      <c r="A3126">
        <v>71</v>
      </c>
      <c r="B3126">
        <v>147.983496</v>
      </c>
      <c r="C3126">
        <v>13</v>
      </c>
      <c r="D3126" s="5">
        <v>180.7869</v>
      </c>
    </row>
    <row r="3127" spans="1:4" x14ac:dyDescent="0.25">
      <c r="A3127">
        <v>60</v>
      </c>
      <c r="B3127">
        <v>123.2099216</v>
      </c>
      <c r="C3127">
        <v>146</v>
      </c>
      <c r="D3127" s="5">
        <v>168.845</v>
      </c>
    </row>
    <row r="3128" spans="1:4" x14ac:dyDescent="0.25">
      <c r="A3128">
        <v>1145</v>
      </c>
      <c r="B3128">
        <v>116.68711399999999</v>
      </c>
      <c r="C3128">
        <v>212</v>
      </c>
      <c r="D3128" s="5">
        <v>55.756700000000002</v>
      </c>
    </row>
    <row r="3129" spans="1:4" x14ac:dyDescent="0.25">
      <c r="A3129">
        <v>203</v>
      </c>
      <c r="B3129">
        <v>133.3546403</v>
      </c>
      <c r="C3129">
        <v>124</v>
      </c>
      <c r="D3129" s="5">
        <v>130.96129999999999</v>
      </c>
    </row>
    <row r="3130" spans="1:4" x14ac:dyDescent="0.25">
      <c r="A3130">
        <v>5</v>
      </c>
      <c r="B3130">
        <v>112.0858278</v>
      </c>
      <c r="C3130">
        <v>19</v>
      </c>
      <c r="D3130" s="5">
        <v>137.5806</v>
      </c>
    </row>
    <row r="3131" spans="1:4" x14ac:dyDescent="0.25">
      <c r="A3131">
        <v>9</v>
      </c>
      <c r="B3131">
        <v>134.11760799999999</v>
      </c>
      <c r="C3131">
        <v>1118</v>
      </c>
      <c r="D3131" s="5">
        <v>232.62960000000001</v>
      </c>
    </row>
    <row r="3132" spans="1:4" x14ac:dyDescent="0.25">
      <c r="A3132">
        <v>148</v>
      </c>
      <c r="B3132">
        <v>119.8026704</v>
      </c>
      <c r="C3132">
        <v>256</v>
      </c>
      <c r="D3132" s="5">
        <v>84.458500000000001</v>
      </c>
    </row>
    <row r="3133" spans="1:4" x14ac:dyDescent="0.25">
      <c r="A3133">
        <v>702</v>
      </c>
      <c r="B3133">
        <v>132.04281460000001</v>
      </c>
      <c r="C3133">
        <v>142</v>
      </c>
      <c r="D3133" s="5">
        <v>91.685199999999995</v>
      </c>
    </row>
    <row r="3134" spans="1:4" x14ac:dyDescent="0.25">
      <c r="A3134">
        <v>64</v>
      </c>
      <c r="B3134">
        <v>101.676534</v>
      </c>
      <c r="C3134">
        <v>318</v>
      </c>
      <c r="D3134" s="5">
        <v>133.8426</v>
      </c>
    </row>
    <row r="3135" spans="1:4" x14ac:dyDescent="0.25">
      <c r="A3135">
        <v>20</v>
      </c>
      <c r="B3135">
        <v>120.12523109999999</v>
      </c>
      <c r="C3135">
        <v>28</v>
      </c>
      <c r="D3135" s="5">
        <v>94.873500000000007</v>
      </c>
    </row>
    <row r="3136" spans="1:4" x14ac:dyDescent="0.25">
      <c r="A3136">
        <v>40</v>
      </c>
      <c r="B3136">
        <v>94.098956569999999</v>
      </c>
      <c r="C3136">
        <v>27</v>
      </c>
      <c r="D3136" s="5">
        <v>133.14590000000001</v>
      </c>
    </row>
    <row r="3137" spans="1:4" x14ac:dyDescent="0.25">
      <c r="A3137">
        <v>12</v>
      </c>
      <c r="B3137">
        <v>124.266457</v>
      </c>
      <c r="C3137">
        <v>40</v>
      </c>
      <c r="D3137" s="5">
        <v>54.505800000000001</v>
      </c>
    </row>
    <row r="3138" spans="1:4" x14ac:dyDescent="0.25">
      <c r="A3138">
        <v>72</v>
      </c>
      <c r="B3138">
        <v>113.73500900000001</v>
      </c>
      <c r="C3138">
        <v>70</v>
      </c>
      <c r="D3138" s="5">
        <v>115.17610000000001</v>
      </c>
    </row>
    <row r="3139" spans="1:4" x14ac:dyDescent="0.25">
      <c r="A3139">
        <v>33</v>
      </c>
      <c r="B3139">
        <v>105.2940263</v>
      </c>
      <c r="C3139">
        <v>142</v>
      </c>
      <c r="D3139" s="5">
        <v>91.707700000000003</v>
      </c>
    </row>
    <row r="3140" spans="1:4" x14ac:dyDescent="0.25">
      <c r="A3140">
        <v>1</v>
      </c>
      <c r="B3140">
        <v>136.91732379999999</v>
      </c>
      <c r="C3140">
        <v>149</v>
      </c>
      <c r="D3140" s="5">
        <v>65.687700000000007</v>
      </c>
    </row>
    <row r="3141" spans="1:4" x14ac:dyDescent="0.25">
      <c r="A3141">
        <v>61</v>
      </c>
      <c r="B3141">
        <v>102.4880857</v>
      </c>
      <c r="C3141">
        <v>181</v>
      </c>
      <c r="D3141" s="5">
        <v>165.35130000000001</v>
      </c>
    </row>
    <row r="3142" spans="1:4" x14ac:dyDescent="0.25">
      <c r="A3142">
        <v>3</v>
      </c>
      <c r="B3142">
        <v>125.10991749999999</v>
      </c>
      <c r="C3142">
        <v>1017</v>
      </c>
      <c r="D3142" s="5">
        <v>141.3201</v>
      </c>
    </row>
    <row r="3143" spans="1:4" x14ac:dyDescent="0.25">
      <c r="A3143">
        <v>4</v>
      </c>
      <c r="B3143">
        <v>104.98326419999999</v>
      </c>
      <c r="C3143">
        <v>12</v>
      </c>
      <c r="D3143" s="5">
        <v>107.9971</v>
      </c>
    </row>
    <row r="3144" spans="1:4" x14ac:dyDescent="0.25">
      <c r="A3144">
        <v>5</v>
      </c>
      <c r="B3144">
        <v>109.3756599</v>
      </c>
      <c r="C3144">
        <v>204</v>
      </c>
      <c r="D3144" s="5">
        <v>66.311000000000007</v>
      </c>
    </row>
    <row r="3145" spans="1:4" x14ac:dyDescent="0.25">
      <c r="A3145">
        <v>27</v>
      </c>
      <c r="B3145">
        <v>127.3638421</v>
      </c>
      <c r="C3145">
        <v>17</v>
      </c>
      <c r="D3145" s="5">
        <v>95.391499999999994</v>
      </c>
    </row>
    <row r="3146" spans="1:4" x14ac:dyDescent="0.25">
      <c r="A3146">
        <v>1</v>
      </c>
      <c r="B3146">
        <v>111.85903980000001</v>
      </c>
      <c r="C3146">
        <v>142</v>
      </c>
      <c r="D3146" s="5">
        <v>62.766399999999997</v>
      </c>
    </row>
    <row r="3147" spans="1:4" x14ac:dyDescent="0.25">
      <c r="A3147">
        <v>8</v>
      </c>
      <c r="B3147">
        <v>117.428399</v>
      </c>
      <c r="C3147">
        <v>147</v>
      </c>
      <c r="D3147" s="5">
        <v>79.735299999999995</v>
      </c>
    </row>
    <row r="3148" spans="1:4" x14ac:dyDescent="0.25">
      <c r="A3148">
        <v>25</v>
      </c>
      <c r="B3148">
        <v>127.4379101</v>
      </c>
      <c r="C3148">
        <v>3</v>
      </c>
      <c r="D3148" s="5">
        <v>112.75279999999999</v>
      </c>
    </row>
    <row r="3149" spans="1:4" x14ac:dyDescent="0.25">
      <c r="A3149">
        <v>44</v>
      </c>
      <c r="B3149">
        <v>105.7763388</v>
      </c>
      <c r="C3149">
        <v>864</v>
      </c>
      <c r="D3149" s="5">
        <v>135.2405</v>
      </c>
    </row>
    <row r="3150" spans="1:4" x14ac:dyDescent="0.25">
      <c r="A3150">
        <v>4</v>
      </c>
      <c r="B3150">
        <v>98.706202599999997</v>
      </c>
      <c r="C3150">
        <v>3</v>
      </c>
      <c r="D3150" s="5">
        <v>60.6389</v>
      </c>
    </row>
    <row r="3151" spans="1:4" x14ac:dyDescent="0.25">
      <c r="A3151">
        <v>15</v>
      </c>
      <c r="B3151">
        <v>130.1372571</v>
      </c>
      <c r="C3151">
        <v>1</v>
      </c>
      <c r="D3151" s="5">
        <v>123.0551</v>
      </c>
    </row>
    <row r="3152" spans="1:4" x14ac:dyDescent="0.25">
      <c r="A3152">
        <v>19</v>
      </c>
      <c r="B3152">
        <v>118.94431059999999</v>
      </c>
      <c r="C3152">
        <v>9</v>
      </c>
      <c r="D3152" s="5">
        <v>128.77350000000001</v>
      </c>
    </row>
    <row r="3153" spans="1:4" x14ac:dyDescent="0.25">
      <c r="A3153">
        <v>190</v>
      </c>
      <c r="B3153">
        <v>124.9950925</v>
      </c>
      <c r="C3153">
        <v>140</v>
      </c>
      <c r="D3153" s="5">
        <v>91.820300000000003</v>
      </c>
    </row>
    <row r="3154" spans="1:4" x14ac:dyDescent="0.25">
      <c r="A3154">
        <v>621</v>
      </c>
      <c r="B3154">
        <v>132.7273855</v>
      </c>
      <c r="C3154">
        <v>830</v>
      </c>
      <c r="D3154" s="5">
        <v>136.02879999999999</v>
      </c>
    </row>
    <row r="3155" spans="1:4" x14ac:dyDescent="0.25">
      <c r="A3155">
        <v>575</v>
      </c>
      <c r="B3155">
        <v>83.772891970000003</v>
      </c>
      <c r="C3155">
        <v>5</v>
      </c>
      <c r="D3155" s="5">
        <v>126.7488</v>
      </c>
    </row>
    <row r="3156" spans="1:4" x14ac:dyDescent="0.25">
      <c r="A3156">
        <v>21</v>
      </c>
      <c r="B3156">
        <v>117.11195379999999</v>
      </c>
      <c r="C3156">
        <v>7</v>
      </c>
      <c r="D3156" s="5">
        <v>141.20750000000001</v>
      </c>
    </row>
    <row r="3157" spans="1:4" x14ac:dyDescent="0.25">
      <c r="A3157">
        <v>140</v>
      </c>
      <c r="B3157">
        <v>122.12180549999999</v>
      </c>
      <c r="C3157">
        <v>129</v>
      </c>
      <c r="D3157" s="5">
        <v>85.748199999999997</v>
      </c>
    </row>
    <row r="3158" spans="1:4" x14ac:dyDescent="0.25">
      <c r="A3158">
        <v>74</v>
      </c>
      <c r="B3158">
        <v>99.338990429999996</v>
      </c>
      <c r="C3158">
        <v>395</v>
      </c>
      <c r="D3158" s="5">
        <v>100.82859999999999</v>
      </c>
    </row>
    <row r="3159" spans="1:4" x14ac:dyDescent="0.25">
      <c r="A3159">
        <v>53</v>
      </c>
      <c r="B3159">
        <v>126.9968488</v>
      </c>
      <c r="C3159">
        <v>10</v>
      </c>
      <c r="D3159" s="5">
        <v>128.77350000000001</v>
      </c>
    </row>
    <row r="3160" spans="1:4" x14ac:dyDescent="0.25">
      <c r="A3160">
        <v>179</v>
      </c>
      <c r="B3160">
        <v>122.4923608</v>
      </c>
      <c r="C3160">
        <v>97</v>
      </c>
      <c r="D3160" s="5">
        <v>81.459199999999996</v>
      </c>
    </row>
    <row r="3161" spans="1:4" x14ac:dyDescent="0.25">
      <c r="A3161">
        <v>115</v>
      </c>
      <c r="B3161">
        <v>129.6283383</v>
      </c>
      <c r="C3161">
        <v>138</v>
      </c>
      <c r="D3161" s="5">
        <v>91.887900000000002</v>
      </c>
    </row>
    <row r="3162" spans="1:4" x14ac:dyDescent="0.25">
      <c r="A3162">
        <v>17</v>
      </c>
      <c r="B3162">
        <v>107.7311101</v>
      </c>
      <c r="C3162">
        <v>38</v>
      </c>
      <c r="D3162" s="5">
        <v>88.305999999999997</v>
      </c>
    </row>
    <row r="3163" spans="1:4" x14ac:dyDescent="0.25">
      <c r="A3163">
        <v>99</v>
      </c>
      <c r="B3163">
        <v>113.2374616</v>
      </c>
      <c r="C3163">
        <v>152</v>
      </c>
      <c r="D3163" s="5">
        <v>57.243099999999998</v>
      </c>
    </row>
    <row r="3164" spans="1:4" x14ac:dyDescent="0.25">
      <c r="A3164">
        <v>94</v>
      </c>
      <c r="B3164">
        <v>99.344075500000002</v>
      </c>
      <c r="C3164">
        <v>1492</v>
      </c>
      <c r="D3164" s="5">
        <v>142.04079999999999</v>
      </c>
    </row>
    <row r="3165" spans="1:4" x14ac:dyDescent="0.25">
      <c r="A3165">
        <v>27</v>
      </c>
      <c r="B3165">
        <v>131.92405479999999</v>
      </c>
      <c r="C3165">
        <v>105</v>
      </c>
      <c r="D3165" s="5">
        <v>126.0033</v>
      </c>
    </row>
    <row r="3166" spans="1:4" x14ac:dyDescent="0.25">
      <c r="A3166">
        <v>100</v>
      </c>
      <c r="B3166">
        <v>131.16449359999999</v>
      </c>
      <c r="C3166">
        <v>2</v>
      </c>
      <c r="D3166" s="5">
        <v>123.9164</v>
      </c>
    </row>
    <row r="3167" spans="1:4" x14ac:dyDescent="0.25">
      <c r="A3167">
        <v>99</v>
      </c>
      <c r="B3167">
        <v>136.4877778</v>
      </c>
      <c r="C3167">
        <v>965</v>
      </c>
      <c r="D3167" s="5">
        <v>142.53630000000001</v>
      </c>
    </row>
    <row r="3168" spans="1:4" x14ac:dyDescent="0.25">
      <c r="A3168">
        <v>87</v>
      </c>
      <c r="B3168">
        <v>115.5435434</v>
      </c>
      <c r="C3168">
        <v>128</v>
      </c>
      <c r="D3168" s="5">
        <v>59.633299999999998</v>
      </c>
    </row>
    <row r="3169" spans="1:4" x14ac:dyDescent="0.25">
      <c r="A3169">
        <v>102</v>
      </c>
      <c r="B3169">
        <v>116.0324435</v>
      </c>
      <c r="C3169">
        <v>76</v>
      </c>
      <c r="D3169" s="5">
        <v>118.83110000000001</v>
      </c>
    </row>
    <row r="3170" spans="1:4" x14ac:dyDescent="0.25">
      <c r="A3170">
        <v>20</v>
      </c>
      <c r="B3170">
        <v>123.71266749999999</v>
      </c>
      <c r="C3170">
        <v>16</v>
      </c>
      <c r="D3170" s="5">
        <v>133.435</v>
      </c>
    </row>
    <row r="3171" spans="1:4" x14ac:dyDescent="0.25">
      <c r="A3171">
        <v>28</v>
      </c>
      <c r="B3171">
        <v>109.7367914</v>
      </c>
      <c r="C3171">
        <v>48</v>
      </c>
      <c r="D3171" s="5">
        <v>111.19450000000001</v>
      </c>
    </row>
    <row r="3172" spans="1:4" x14ac:dyDescent="0.25">
      <c r="A3172">
        <v>154</v>
      </c>
      <c r="B3172">
        <v>132.96478680000001</v>
      </c>
      <c r="C3172">
        <v>260</v>
      </c>
      <c r="D3172" s="5">
        <v>135.239</v>
      </c>
    </row>
    <row r="3173" spans="1:4" x14ac:dyDescent="0.25">
      <c r="A3173">
        <v>55</v>
      </c>
      <c r="B3173">
        <v>109.8570929</v>
      </c>
      <c r="C3173">
        <v>67</v>
      </c>
      <c r="D3173" s="5">
        <v>97.373500000000007</v>
      </c>
    </row>
    <row r="3174" spans="1:4" x14ac:dyDescent="0.25">
      <c r="A3174">
        <v>78</v>
      </c>
      <c r="B3174">
        <v>127.7443698</v>
      </c>
      <c r="C3174">
        <v>77</v>
      </c>
      <c r="D3174" s="5">
        <v>86.964399999999998</v>
      </c>
    </row>
    <row r="3175" spans="1:4" x14ac:dyDescent="0.25">
      <c r="A3175">
        <v>55</v>
      </c>
      <c r="B3175">
        <v>115.1570964</v>
      </c>
      <c r="C3175">
        <v>129</v>
      </c>
      <c r="D3175" s="5">
        <v>102.91719999999999</v>
      </c>
    </row>
    <row r="3176" spans="1:4" x14ac:dyDescent="0.25">
      <c r="A3176">
        <v>1</v>
      </c>
      <c r="B3176">
        <v>117.53100689999999</v>
      </c>
      <c r="C3176">
        <v>885</v>
      </c>
      <c r="D3176" s="5">
        <v>146.99879999999999</v>
      </c>
    </row>
    <row r="3177" spans="1:4" x14ac:dyDescent="0.25">
      <c r="A3177">
        <v>197</v>
      </c>
      <c r="B3177">
        <v>125.3510509</v>
      </c>
      <c r="C3177">
        <v>6</v>
      </c>
      <c r="D3177" s="5">
        <v>109.1683</v>
      </c>
    </row>
    <row r="3178" spans="1:4" x14ac:dyDescent="0.25">
      <c r="A3178">
        <v>60</v>
      </c>
      <c r="B3178">
        <v>105.61736310000001</v>
      </c>
      <c r="C3178">
        <v>93</v>
      </c>
      <c r="D3178" s="5">
        <v>139.8877</v>
      </c>
    </row>
    <row r="3179" spans="1:4" x14ac:dyDescent="0.25">
      <c r="A3179">
        <v>250</v>
      </c>
      <c r="B3179">
        <v>153.247006</v>
      </c>
      <c r="C3179">
        <v>6</v>
      </c>
      <c r="D3179" s="5">
        <v>136.56559999999999</v>
      </c>
    </row>
    <row r="3180" spans="1:4" x14ac:dyDescent="0.25">
      <c r="A3180">
        <v>13</v>
      </c>
      <c r="B3180">
        <v>105.1284804</v>
      </c>
      <c r="C3180">
        <v>15</v>
      </c>
      <c r="D3180" s="5">
        <v>111.51130000000001</v>
      </c>
    </row>
    <row r="3181" spans="1:4" x14ac:dyDescent="0.25">
      <c r="A3181">
        <v>37</v>
      </c>
      <c r="B3181">
        <v>115.0635084</v>
      </c>
      <c r="C3181">
        <v>40</v>
      </c>
      <c r="D3181" s="5">
        <v>118.3348</v>
      </c>
    </row>
    <row r="3182" spans="1:4" x14ac:dyDescent="0.25">
      <c r="A3182">
        <v>12</v>
      </c>
      <c r="B3182">
        <v>105.4413934</v>
      </c>
      <c r="C3182">
        <v>5</v>
      </c>
      <c r="D3182" s="5">
        <v>109.66370000000001</v>
      </c>
    </row>
    <row r="3183" spans="1:4" x14ac:dyDescent="0.25">
      <c r="A3183">
        <v>9</v>
      </c>
      <c r="B3183">
        <v>117.79740409999999</v>
      </c>
      <c r="C3183">
        <v>50</v>
      </c>
      <c r="D3183" s="5">
        <v>85.936499999999995</v>
      </c>
    </row>
    <row r="3184" spans="1:4" x14ac:dyDescent="0.25">
      <c r="A3184">
        <v>60</v>
      </c>
      <c r="B3184">
        <v>137.17251049999999</v>
      </c>
      <c r="C3184">
        <v>4</v>
      </c>
      <c r="D3184" s="5">
        <v>163.81190000000001</v>
      </c>
    </row>
    <row r="3185" spans="1:4" x14ac:dyDescent="0.25">
      <c r="A3185">
        <v>55</v>
      </c>
      <c r="B3185">
        <v>108.1216488</v>
      </c>
      <c r="C3185">
        <v>35</v>
      </c>
      <c r="D3185" s="5">
        <v>106.7809</v>
      </c>
    </row>
    <row r="3186" spans="1:4" x14ac:dyDescent="0.25">
      <c r="A3186">
        <v>61</v>
      </c>
      <c r="B3186">
        <v>109.9132024</v>
      </c>
      <c r="C3186">
        <v>16</v>
      </c>
      <c r="D3186" s="5">
        <v>128.5258</v>
      </c>
    </row>
    <row r="3187" spans="1:4" x14ac:dyDescent="0.25">
      <c r="A3187">
        <v>54</v>
      </c>
      <c r="B3187">
        <v>123.23707330000001</v>
      </c>
      <c r="C3187">
        <v>111</v>
      </c>
      <c r="D3187" s="5">
        <v>116.6486</v>
      </c>
    </row>
    <row r="3188" spans="1:4" x14ac:dyDescent="0.25">
      <c r="A3188">
        <v>119</v>
      </c>
      <c r="B3188">
        <v>89.704881389999997</v>
      </c>
      <c r="C3188">
        <v>51</v>
      </c>
      <c r="D3188" s="5">
        <v>127.3096</v>
      </c>
    </row>
    <row r="3189" spans="1:4" x14ac:dyDescent="0.25">
      <c r="A3189">
        <v>1221</v>
      </c>
      <c r="B3189">
        <v>124.0455649</v>
      </c>
      <c r="C3189">
        <v>95</v>
      </c>
      <c r="D3189" s="5">
        <v>84.973500000000001</v>
      </c>
    </row>
    <row r="3190" spans="1:4" x14ac:dyDescent="0.25">
      <c r="A3190">
        <v>77</v>
      </c>
      <c r="B3190">
        <v>107.094129</v>
      </c>
      <c r="C3190">
        <v>17</v>
      </c>
      <c r="D3190" s="5">
        <v>98.522099999999995</v>
      </c>
    </row>
    <row r="3191" spans="1:4" x14ac:dyDescent="0.25">
      <c r="A3191">
        <v>104</v>
      </c>
      <c r="B3191">
        <v>89.668514430000002</v>
      </c>
      <c r="C3191">
        <v>38</v>
      </c>
      <c r="D3191" s="5">
        <v>134.18199999999999</v>
      </c>
    </row>
    <row r="3192" spans="1:4" x14ac:dyDescent="0.25">
      <c r="A3192">
        <v>78</v>
      </c>
      <c r="B3192">
        <v>127.14353819999999</v>
      </c>
      <c r="C3192">
        <v>33</v>
      </c>
      <c r="D3192" s="5">
        <v>91.233999999999995</v>
      </c>
    </row>
    <row r="3193" spans="1:4" x14ac:dyDescent="0.25">
      <c r="A3193">
        <v>659</v>
      </c>
      <c r="B3193">
        <v>155.35815109999999</v>
      </c>
      <c r="C3193">
        <v>2</v>
      </c>
      <c r="D3193" s="5">
        <v>94.973399999999998</v>
      </c>
    </row>
    <row r="3194" spans="1:4" x14ac:dyDescent="0.25">
      <c r="A3194">
        <v>17</v>
      </c>
      <c r="B3194">
        <v>115.61757950000001</v>
      </c>
      <c r="C3194">
        <v>14</v>
      </c>
      <c r="D3194" s="5">
        <v>180.7869</v>
      </c>
    </row>
    <row r="3195" spans="1:4" x14ac:dyDescent="0.25">
      <c r="A3195">
        <v>47</v>
      </c>
      <c r="B3195">
        <v>130.2187763</v>
      </c>
      <c r="C3195">
        <v>151</v>
      </c>
      <c r="D3195" s="5">
        <v>97.962100000000007</v>
      </c>
    </row>
    <row r="3196" spans="1:4" x14ac:dyDescent="0.25">
      <c r="A3196">
        <v>9</v>
      </c>
      <c r="B3196">
        <v>129.56705669999999</v>
      </c>
      <c r="C3196">
        <v>39</v>
      </c>
      <c r="D3196" s="5">
        <v>134.1369</v>
      </c>
    </row>
    <row r="3197" spans="1:4" x14ac:dyDescent="0.25">
      <c r="A3197">
        <v>77</v>
      </c>
      <c r="B3197">
        <v>129.1929887</v>
      </c>
      <c r="C3197">
        <v>24</v>
      </c>
      <c r="D3197" s="5">
        <v>107.6367</v>
      </c>
    </row>
    <row r="3198" spans="1:4" x14ac:dyDescent="0.25">
      <c r="A3198">
        <v>11</v>
      </c>
      <c r="B3198">
        <v>130.22157240000001</v>
      </c>
      <c r="C3198">
        <v>132</v>
      </c>
      <c r="D3198" s="5">
        <v>92.022999999999996</v>
      </c>
    </row>
    <row r="3199" spans="1:4" x14ac:dyDescent="0.25">
      <c r="A3199">
        <v>67</v>
      </c>
      <c r="B3199">
        <v>88.850478629999998</v>
      </c>
      <c r="C3199">
        <v>24</v>
      </c>
      <c r="D3199" s="5">
        <v>361.65710000000001</v>
      </c>
    </row>
    <row r="3200" spans="1:4" x14ac:dyDescent="0.25">
      <c r="A3200">
        <v>23</v>
      </c>
      <c r="B3200">
        <v>112.2347882</v>
      </c>
      <c r="C3200">
        <v>9</v>
      </c>
      <c r="D3200" s="5">
        <v>128.77350000000001</v>
      </c>
    </row>
    <row r="3201" spans="1:4" x14ac:dyDescent="0.25">
      <c r="A3201">
        <v>133</v>
      </c>
      <c r="B3201">
        <v>141.24782440000001</v>
      </c>
      <c r="C3201">
        <v>22</v>
      </c>
      <c r="D3201" s="5">
        <v>68.471100000000007</v>
      </c>
    </row>
    <row r="3202" spans="1:4" x14ac:dyDescent="0.25">
      <c r="A3202">
        <v>1</v>
      </c>
      <c r="B3202">
        <v>116.7146506</v>
      </c>
      <c r="C3202">
        <v>70</v>
      </c>
      <c r="D3202" s="5">
        <v>95.378799999999998</v>
      </c>
    </row>
    <row r="3203" spans="1:4" x14ac:dyDescent="0.25">
      <c r="A3203">
        <v>108</v>
      </c>
      <c r="B3203">
        <v>116.92239120000001</v>
      </c>
      <c r="C3203">
        <v>8</v>
      </c>
      <c r="D3203" s="5">
        <v>71.621499999999997</v>
      </c>
    </row>
    <row r="3204" spans="1:4" x14ac:dyDescent="0.25">
      <c r="A3204">
        <v>116</v>
      </c>
      <c r="B3204">
        <v>87.203283679999998</v>
      </c>
      <c r="C3204">
        <v>61</v>
      </c>
      <c r="D3204" s="5">
        <v>102.1581</v>
      </c>
    </row>
    <row r="3205" spans="1:4" x14ac:dyDescent="0.25">
      <c r="A3205">
        <v>67</v>
      </c>
      <c r="B3205">
        <v>103.2608944</v>
      </c>
      <c r="C3205">
        <v>10</v>
      </c>
      <c r="D3205" s="5">
        <v>95.536500000000004</v>
      </c>
    </row>
    <row r="3206" spans="1:4" x14ac:dyDescent="0.25">
      <c r="A3206">
        <v>175</v>
      </c>
      <c r="B3206">
        <v>88.948628369999994</v>
      </c>
      <c r="C3206">
        <v>170</v>
      </c>
      <c r="D3206" s="5">
        <v>63.974699999999999</v>
      </c>
    </row>
    <row r="3207" spans="1:4" x14ac:dyDescent="0.25">
      <c r="A3207">
        <v>63</v>
      </c>
      <c r="B3207">
        <v>129.60168780000001</v>
      </c>
      <c r="C3207">
        <v>5</v>
      </c>
      <c r="D3207" s="5">
        <v>129.0213</v>
      </c>
    </row>
    <row r="3208" spans="1:4" x14ac:dyDescent="0.25">
      <c r="A3208">
        <v>13</v>
      </c>
      <c r="B3208">
        <v>116.4731374</v>
      </c>
      <c r="C3208">
        <v>8</v>
      </c>
      <c r="D3208" s="5">
        <v>133.1619</v>
      </c>
    </row>
    <row r="3209" spans="1:4" x14ac:dyDescent="0.25">
      <c r="A3209">
        <v>2</v>
      </c>
      <c r="B3209">
        <v>100.7117117</v>
      </c>
      <c r="C3209">
        <v>7</v>
      </c>
      <c r="D3209" s="5">
        <v>129.0213</v>
      </c>
    </row>
    <row r="3210" spans="1:4" x14ac:dyDescent="0.25">
      <c r="A3210">
        <v>26</v>
      </c>
      <c r="B3210">
        <v>125.93442400000001</v>
      </c>
      <c r="C3210">
        <v>41</v>
      </c>
      <c r="D3210" s="5">
        <v>101.78789999999999</v>
      </c>
    </row>
    <row r="3211" spans="1:4" x14ac:dyDescent="0.25">
      <c r="A3211">
        <v>1</v>
      </c>
      <c r="B3211">
        <v>166.43883310000001</v>
      </c>
      <c r="C3211">
        <v>60</v>
      </c>
      <c r="D3211" s="5">
        <v>64.246799999999993</v>
      </c>
    </row>
    <row r="3212" spans="1:4" x14ac:dyDescent="0.25">
      <c r="A3212">
        <v>79</v>
      </c>
      <c r="B3212">
        <v>95.01186921</v>
      </c>
      <c r="C3212">
        <v>4</v>
      </c>
      <c r="D3212" s="5">
        <v>110.1367</v>
      </c>
    </row>
    <row r="3213" spans="1:4" x14ac:dyDescent="0.25">
      <c r="A3213">
        <v>32</v>
      </c>
      <c r="B3213">
        <v>101.1291715</v>
      </c>
      <c r="C3213">
        <v>29</v>
      </c>
      <c r="D3213" s="5">
        <v>178.42500000000001</v>
      </c>
    </row>
    <row r="3214" spans="1:4" x14ac:dyDescent="0.25">
      <c r="A3214">
        <v>75</v>
      </c>
      <c r="B3214">
        <v>127.67255059999999</v>
      </c>
      <c r="C3214">
        <v>5</v>
      </c>
      <c r="D3214" s="5">
        <v>92.743700000000004</v>
      </c>
    </row>
    <row r="3215" spans="1:4" x14ac:dyDescent="0.25">
      <c r="A3215">
        <v>28</v>
      </c>
      <c r="B3215">
        <v>111.0741975</v>
      </c>
      <c r="C3215">
        <v>190</v>
      </c>
      <c r="D3215" s="5">
        <v>214.64240000000001</v>
      </c>
    </row>
    <row r="3216" spans="1:4" x14ac:dyDescent="0.25">
      <c r="A3216">
        <v>44</v>
      </c>
      <c r="B3216">
        <v>134.29710779999999</v>
      </c>
      <c r="C3216">
        <v>38</v>
      </c>
      <c r="D3216" s="5">
        <v>101.85550000000001</v>
      </c>
    </row>
    <row r="3217" spans="1:4" x14ac:dyDescent="0.25">
      <c r="A3217">
        <v>24</v>
      </c>
      <c r="B3217">
        <v>107.4681283</v>
      </c>
      <c r="C3217">
        <v>153</v>
      </c>
      <c r="D3217" s="5">
        <v>200.05950000000001</v>
      </c>
    </row>
    <row r="3218" spans="1:4" x14ac:dyDescent="0.25">
      <c r="A3218">
        <v>86</v>
      </c>
      <c r="B3218">
        <v>113.2041548</v>
      </c>
      <c r="C3218">
        <v>34</v>
      </c>
      <c r="D3218" s="5">
        <v>106.7809</v>
      </c>
    </row>
    <row r="3219" spans="1:4" x14ac:dyDescent="0.25">
      <c r="A3219">
        <v>46</v>
      </c>
      <c r="B3219">
        <v>114.1261095</v>
      </c>
      <c r="C3219">
        <v>41</v>
      </c>
      <c r="D3219" s="5">
        <v>90.873599999999996</v>
      </c>
    </row>
    <row r="3220" spans="1:4" x14ac:dyDescent="0.25">
      <c r="A3220">
        <v>27</v>
      </c>
      <c r="B3220">
        <v>120.5981628</v>
      </c>
      <c r="C3220">
        <v>146</v>
      </c>
      <c r="D3220" s="5">
        <v>215.63339999999999</v>
      </c>
    </row>
    <row r="3221" spans="1:4" x14ac:dyDescent="0.25">
      <c r="A3221">
        <v>70</v>
      </c>
      <c r="B3221">
        <v>120.1347744</v>
      </c>
      <c r="C3221">
        <v>23</v>
      </c>
      <c r="D3221" s="5">
        <v>179.0616</v>
      </c>
    </row>
    <row r="3222" spans="1:4" x14ac:dyDescent="0.25">
      <c r="A3222">
        <v>11</v>
      </c>
      <c r="B3222">
        <v>106.3651138</v>
      </c>
      <c r="C3222">
        <v>159</v>
      </c>
      <c r="D3222" s="5">
        <v>80.829800000000006</v>
      </c>
    </row>
    <row r="3223" spans="1:4" x14ac:dyDescent="0.25">
      <c r="A3223">
        <v>13</v>
      </c>
      <c r="B3223">
        <v>104.8838035</v>
      </c>
      <c r="C3223">
        <v>23</v>
      </c>
      <c r="D3223" s="5">
        <v>180.25530000000001</v>
      </c>
    </row>
    <row r="3224" spans="1:4" x14ac:dyDescent="0.25">
      <c r="A3224">
        <v>61</v>
      </c>
      <c r="B3224">
        <v>123.80913769999999</v>
      </c>
      <c r="C3224">
        <v>41</v>
      </c>
      <c r="D3224" s="5">
        <v>90.851100000000002</v>
      </c>
    </row>
    <row r="3225" spans="1:4" x14ac:dyDescent="0.25">
      <c r="A3225">
        <v>3007</v>
      </c>
      <c r="B3225">
        <v>112.497505</v>
      </c>
      <c r="C3225">
        <v>160</v>
      </c>
      <c r="D3225" s="5">
        <v>129.0889</v>
      </c>
    </row>
    <row r="3226" spans="1:4" x14ac:dyDescent="0.25">
      <c r="A3226">
        <v>27</v>
      </c>
      <c r="B3226">
        <v>142.53035990000001</v>
      </c>
      <c r="C3226">
        <v>1008</v>
      </c>
      <c r="D3226" s="5">
        <v>141.52279999999999</v>
      </c>
    </row>
    <row r="3227" spans="1:4" x14ac:dyDescent="0.25">
      <c r="A3227">
        <v>29</v>
      </c>
      <c r="B3227">
        <v>147.84441760000001</v>
      </c>
      <c r="C3227">
        <v>35</v>
      </c>
      <c r="D3227" s="5">
        <v>91.098799999999997</v>
      </c>
    </row>
    <row r="3228" spans="1:4" x14ac:dyDescent="0.25">
      <c r="A3228">
        <v>2</v>
      </c>
      <c r="B3228">
        <v>124.8587739</v>
      </c>
      <c r="C3228">
        <v>7</v>
      </c>
      <c r="D3228" s="5">
        <v>133.81780000000001</v>
      </c>
    </row>
    <row r="3229" spans="1:4" x14ac:dyDescent="0.25">
      <c r="A3229">
        <v>35</v>
      </c>
      <c r="B3229">
        <v>107.68657949999999</v>
      </c>
      <c r="C3229">
        <v>10</v>
      </c>
      <c r="D3229" s="5">
        <v>129.4042</v>
      </c>
    </row>
    <row r="3230" spans="1:4" x14ac:dyDescent="0.25">
      <c r="A3230">
        <v>204</v>
      </c>
      <c r="B3230">
        <v>105.6940098</v>
      </c>
      <c r="C3230">
        <v>31</v>
      </c>
      <c r="D3230" s="5">
        <v>56.587699999999998</v>
      </c>
    </row>
    <row r="3231" spans="1:4" x14ac:dyDescent="0.25">
      <c r="A3231">
        <v>6</v>
      </c>
      <c r="B3231">
        <v>113.6566705</v>
      </c>
      <c r="C3231">
        <v>5</v>
      </c>
      <c r="D3231" s="5">
        <v>86.742099999999994</v>
      </c>
    </row>
    <row r="3232" spans="1:4" x14ac:dyDescent="0.25">
      <c r="A3232">
        <v>79</v>
      </c>
      <c r="B3232">
        <v>95.706967239999997</v>
      </c>
      <c r="C3232">
        <v>9</v>
      </c>
      <c r="D3232" s="5">
        <v>218.73679999999999</v>
      </c>
    </row>
    <row r="3233" spans="1:4" x14ac:dyDescent="0.25">
      <c r="A3233">
        <v>1256</v>
      </c>
      <c r="B3233">
        <v>128.05437839999999</v>
      </c>
      <c r="C3233">
        <v>421</v>
      </c>
      <c r="D3233" s="5">
        <v>220.70099999999999</v>
      </c>
    </row>
    <row r="3234" spans="1:4" x14ac:dyDescent="0.25">
      <c r="A3234">
        <v>53</v>
      </c>
      <c r="B3234">
        <v>108.5948495</v>
      </c>
      <c r="C3234">
        <v>10</v>
      </c>
      <c r="D3234" s="5">
        <v>129.4042</v>
      </c>
    </row>
    <row r="3235" spans="1:4" x14ac:dyDescent="0.25">
      <c r="A3235">
        <v>101</v>
      </c>
      <c r="B3235">
        <v>107.5525184</v>
      </c>
      <c r="C3235">
        <v>18</v>
      </c>
      <c r="D3235" s="5">
        <v>127.468</v>
      </c>
    </row>
    <row r="3236" spans="1:4" x14ac:dyDescent="0.25">
      <c r="A3236">
        <v>61</v>
      </c>
      <c r="B3236">
        <v>132.8405846</v>
      </c>
      <c r="C3236">
        <v>209</v>
      </c>
      <c r="D3236" s="5">
        <v>225.45320000000001</v>
      </c>
    </row>
    <row r="3237" spans="1:4" x14ac:dyDescent="0.25">
      <c r="A3237">
        <v>57</v>
      </c>
      <c r="B3237">
        <v>134.01071970000001</v>
      </c>
      <c r="C3237">
        <v>11</v>
      </c>
      <c r="D3237" s="5">
        <v>81.145099999999999</v>
      </c>
    </row>
    <row r="3238" spans="1:4" x14ac:dyDescent="0.25">
      <c r="A3238">
        <v>115</v>
      </c>
      <c r="B3238">
        <v>97.713176989999994</v>
      </c>
      <c r="C3238">
        <v>3</v>
      </c>
      <c r="D3238" s="5">
        <v>88.6798</v>
      </c>
    </row>
    <row r="3239" spans="1:4" x14ac:dyDescent="0.25">
      <c r="A3239">
        <v>166</v>
      </c>
      <c r="B3239">
        <v>89.883646220000003</v>
      </c>
      <c r="C3239">
        <v>13</v>
      </c>
      <c r="D3239" s="5">
        <v>83.9268</v>
      </c>
    </row>
    <row r="3240" spans="1:4" x14ac:dyDescent="0.25">
      <c r="A3240">
        <v>26</v>
      </c>
      <c r="B3240">
        <v>108.7943337</v>
      </c>
      <c r="C3240">
        <v>162</v>
      </c>
      <c r="D3240" s="5">
        <v>90.872900000000001</v>
      </c>
    </row>
    <row r="3241" spans="1:4" x14ac:dyDescent="0.25">
      <c r="A3241">
        <v>32</v>
      </c>
      <c r="B3241">
        <v>130.9202492</v>
      </c>
      <c r="C3241">
        <v>43</v>
      </c>
      <c r="D3241" s="5">
        <v>65.539000000000001</v>
      </c>
    </row>
    <row r="3242" spans="1:4" x14ac:dyDescent="0.25">
      <c r="A3242">
        <v>156</v>
      </c>
      <c r="B3242">
        <v>109.5330654</v>
      </c>
      <c r="C3242">
        <v>70</v>
      </c>
      <c r="D3242" s="5">
        <v>104.0774</v>
      </c>
    </row>
    <row r="3243" spans="1:4" x14ac:dyDescent="0.25">
      <c r="A3243">
        <v>75</v>
      </c>
      <c r="B3243">
        <v>97.350647409999993</v>
      </c>
      <c r="C3243">
        <v>105</v>
      </c>
      <c r="D3243" s="5">
        <v>186.52440000000001</v>
      </c>
    </row>
    <row r="3244" spans="1:4" x14ac:dyDescent="0.25">
      <c r="A3244">
        <v>53</v>
      </c>
      <c r="B3244">
        <v>115.1615711</v>
      </c>
      <c r="C3244">
        <v>142</v>
      </c>
      <c r="D3244" s="5">
        <v>91.707700000000003</v>
      </c>
    </row>
    <row r="3245" spans="1:4" x14ac:dyDescent="0.25">
      <c r="A3245">
        <v>34</v>
      </c>
      <c r="B3245">
        <v>123.37612300000001</v>
      </c>
      <c r="C3245">
        <v>165</v>
      </c>
      <c r="D3245" s="5">
        <v>229.9383</v>
      </c>
    </row>
    <row r="3246" spans="1:4" x14ac:dyDescent="0.25">
      <c r="A3246">
        <v>13</v>
      </c>
      <c r="B3246">
        <v>128.3562804</v>
      </c>
      <c r="C3246">
        <v>156</v>
      </c>
      <c r="D3246" s="5">
        <v>129.22399999999999</v>
      </c>
    </row>
    <row r="3247" spans="1:4" x14ac:dyDescent="0.25">
      <c r="A3247">
        <v>22</v>
      </c>
      <c r="B3247">
        <v>149.8999949</v>
      </c>
      <c r="C3247">
        <v>36</v>
      </c>
      <c r="D3247" s="5">
        <v>101.4695</v>
      </c>
    </row>
    <row r="3248" spans="1:4" x14ac:dyDescent="0.25">
      <c r="A3248">
        <v>219</v>
      </c>
      <c r="B3248">
        <v>119.640019</v>
      </c>
      <c r="C3248">
        <v>9</v>
      </c>
      <c r="D3248" s="5">
        <v>180.2978</v>
      </c>
    </row>
    <row r="3249" spans="1:4" x14ac:dyDescent="0.25">
      <c r="A3249">
        <v>866</v>
      </c>
      <c r="B3249">
        <v>154.55482040000001</v>
      </c>
      <c r="C3249">
        <v>36</v>
      </c>
      <c r="D3249" s="5">
        <v>214.77680000000001</v>
      </c>
    </row>
    <row r="3250" spans="1:4" x14ac:dyDescent="0.25">
      <c r="A3250">
        <v>180</v>
      </c>
      <c r="B3250">
        <v>105.3587698</v>
      </c>
      <c r="C3250">
        <v>110</v>
      </c>
      <c r="D3250" s="5">
        <v>90.423900000000003</v>
      </c>
    </row>
    <row r="3251" spans="1:4" x14ac:dyDescent="0.25">
      <c r="A3251">
        <v>164</v>
      </c>
      <c r="B3251">
        <v>107.9396619</v>
      </c>
      <c r="C3251">
        <v>703</v>
      </c>
      <c r="D3251" s="5">
        <v>100.2162</v>
      </c>
    </row>
    <row r="3252" spans="1:4" x14ac:dyDescent="0.25">
      <c r="A3252">
        <v>79</v>
      </c>
      <c r="B3252">
        <v>104.3520707</v>
      </c>
      <c r="C3252">
        <v>5</v>
      </c>
      <c r="D3252" s="5">
        <v>107.5339</v>
      </c>
    </row>
    <row r="3253" spans="1:4" x14ac:dyDescent="0.25">
      <c r="A3253">
        <v>13</v>
      </c>
      <c r="B3253">
        <v>109.9146866</v>
      </c>
      <c r="C3253">
        <v>704</v>
      </c>
      <c r="D3253" s="5">
        <v>108.3036</v>
      </c>
    </row>
    <row r="3254" spans="1:4" x14ac:dyDescent="0.25">
      <c r="A3254">
        <v>171</v>
      </c>
      <c r="B3254">
        <v>120.5508545</v>
      </c>
      <c r="C3254">
        <v>148</v>
      </c>
      <c r="D3254" s="5">
        <v>85.436599999999999</v>
      </c>
    </row>
    <row r="3255" spans="1:4" x14ac:dyDescent="0.25">
      <c r="A3255">
        <v>117</v>
      </c>
      <c r="B3255">
        <v>126.4856877</v>
      </c>
      <c r="C3255">
        <v>130</v>
      </c>
      <c r="D3255" s="5">
        <v>362.89580000000001</v>
      </c>
    </row>
    <row r="3256" spans="1:4" x14ac:dyDescent="0.25">
      <c r="A3256">
        <v>20</v>
      </c>
      <c r="B3256">
        <v>98.907133459999997</v>
      </c>
      <c r="C3256">
        <v>1</v>
      </c>
      <c r="D3256" s="5">
        <v>137.3313</v>
      </c>
    </row>
    <row r="3257" spans="1:4" x14ac:dyDescent="0.25">
      <c r="A3257">
        <v>0</v>
      </c>
      <c r="B3257">
        <v>110.3103113</v>
      </c>
      <c r="C3257">
        <v>148</v>
      </c>
      <c r="D3257" s="5">
        <v>372.24790000000002</v>
      </c>
    </row>
    <row r="3258" spans="1:4" x14ac:dyDescent="0.25">
      <c r="A3258">
        <v>993</v>
      </c>
      <c r="B3258">
        <v>122.61208619999999</v>
      </c>
      <c r="C3258">
        <v>142</v>
      </c>
      <c r="D3258" s="5">
        <v>85.594200000000001</v>
      </c>
    </row>
    <row r="3259" spans="1:4" x14ac:dyDescent="0.25">
      <c r="A3259">
        <v>38</v>
      </c>
      <c r="B3259">
        <v>117.5321622</v>
      </c>
      <c r="C3259">
        <v>59</v>
      </c>
      <c r="D3259" s="5">
        <v>86.652799999999999</v>
      </c>
    </row>
    <row r="3260" spans="1:4" x14ac:dyDescent="0.25">
      <c r="A3260">
        <v>106</v>
      </c>
      <c r="B3260">
        <v>109.1174187</v>
      </c>
      <c r="C3260">
        <v>142</v>
      </c>
      <c r="D3260" s="5">
        <v>47.378300000000003</v>
      </c>
    </row>
    <row r="3261" spans="1:4" x14ac:dyDescent="0.25">
      <c r="A3261">
        <v>51</v>
      </c>
      <c r="B3261">
        <v>109.26866339999999</v>
      </c>
      <c r="C3261">
        <v>74</v>
      </c>
      <c r="D3261" s="5">
        <v>113.69450000000001</v>
      </c>
    </row>
    <row r="3262" spans="1:4" x14ac:dyDescent="0.25">
      <c r="A3262">
        <v>214</v>
      </c>
      <c r="B3262">
        <v>134.53606199999999</v>
      </c>
      <c r="C3262">
        <v>81</v>
      </c>
      <c r="D3262" s="5">
        <v>131.0033</v>
      </c>
    </row>
    <row r="3263" spans="1:4" x14ac:dyDescent="0.25">
      <c r="A3263">
        <v>10</v>
      </c>
      <c r="B3263">
        <v>107.0390896</v>
      </c>
      <c r="C3263">
        <v>2</v>
      </c>
      <c r="D3263" s="5">
        <v>62.215499999999999</v>
      </c>
    </row>
    <row r="3264" spans="1:4" x14ac:dyDescent="0.25">
      <c r="A3264">
        <v>219</v>
      </c>
      <c r="B3264">
        <v>90.895518409999994</v>
      </c>
      <c r="C3264">
        <v>153</v>
      </c>
      <c r="D3264" s="5">
        <v>129.96719999999999</v>
      </c>
    </row>
    <row r="3265" spans="1:4" x14ac:dyDescent="0.25">
      <c r="A3265">
        <v>138</v>
      </c>
      <c r="B3265">
        <v>102.8027653</v>
      </c>
      <c r="C3265">
        <v>144</v>
      </c>
      <c r="D3265" s="5">
        <v>45.857100000000003</v>
      </c>
    </row>
    <row r="3266" spans="1:4" x14ac:dyDescent="0.25">
      <c r="A3266">
        <v>26</v>
      </c>
      <c r="B3266">
        <v>146.4086886</v>
      </c>
      <c r="C3266">
        <v>79</v>
      </c>
      <c r="D3266" s="5">
        <v>99.646000000000001</v>
      </c>
    </row>
    <row r="3267" spans="1:4" x14ac:dyDescent="0.25">
      <c r="A3267">
        <v>32</v>
      </c>
      <c r="B3267">
        <v>140.88979259999999</v>
      </c>
      <c r="C3267">
        <v>140</v>
      </c>
      <c r="D3267" s="5">
        <v>81.291700000000006</v>
      </c>
    </row>
    <row r="3268" spans="1:4" x14ac:dyDescent="0.25">
      <c r="A3268">
        <v>162</v>
      </c>
      <c r="B3268">
        <v>144.25561189999999</v>
      </c>
      <c r="C3268">
        <v>6</v>
      </c>
      <c r="D3268" s="5">
        <v>136.8133</v>
      </c>
    </row>
    <row r="3269" spans="1:4" x14ac:dyDescent="0.25">
      <c r="A3269">
        <v>6</v>
      </c>
      <c r="B3269">
        <v>120.5308701</v>
      </c>
      <c r="C3269">
        <v>131</v>
      </c>
      <c r="D3269" s="5">
        <v>363.52640000000002</v>
      </c>
    </row>
    <row r="3270" spans="1:4" x14ac:dyDescent="0.25">
      <c r="A3270">
        <v>42</v>
      </c>
      <c r="B3270">
        <v>143.3760547</v>
      </c>
      <c r="C3270">
        <v>50</v>
      </c>
      <c r="D3270" s="5">
        <v>103.2997</v>
      </c>
    </row>
    <row r="3271" spans="1:4" x14ac:dyDescent="0.25">
      <c r="A3271">
        <v>111</v>
      </c>
      <c r="B3271">
        <v>89.147377599999999</v>
      </c>
      <c r="C3271">
        <v>15</v>
      </c>
      <c r="D3271" s="5">
        <v>110.1367</v>
      </c>
    </row>
    <row r="3272" spans="1:4" x14ac:dyDescent="0.25">
      <c r="A3272">
        <v>164</v>
      </c>
      <c r="B3272">
        <v>123.8016593</v>
      </c>
      <c r="C3272">
        <v>202</v>
      </c>
      <c r="D3272" s="5">
        <v>133.81780000000001</v>
      </c>
    </row>
    <row r="3273" spans="1:4" x14ac:dyDescent="0.25">
      <c r="A3273">
        <v>51</v>
      </c>
      <c r="B3273">
        <v>137.7548894</v>
      </c>
      <c r="C3273">
        <v>5</v>
      </c>
      <c r="D3273" s="5">
        <v>88.6798</v>
      </c>
    </row>
    <row r="3274" spans="1:4" x14ac:dyDescent="0.25">
      <c r="A3274">
        <v>20</v>
      </c>
      <c r="B3274">
        <v>126.3251581</v>
      </c>
      <c r="C3274">
        <v>132</v>
      </c>
      <c r="D3274" s="5">
        <v>92.269300000000001</v>
      </c>
    </row>
    <row r="3275" spans="1:4" x14ac:dyDescent="0.25">
      <c r="A3275">
        <v>8</v>
      </c>
      <c r="B3275">
        <v>117.3911449</v>
      </c>
      <c r="C3275">
        <v>141</v>
      </c>
      <c r="D3275" s="5">
        <v>82.812899999999999</v>
      </c>
    </row>
    <row r="3276" spans="1:4" x14ac:dyDescent="0.25">
      <c r="A3276">
        <v>50</v>
      </c>
      <c r="B3276">
        <v>98.069308590000006</v>
      </c>
      <c r="C3276">
        <v>8</v>
      </c>
      <c r="D3276" s="5">
        <v>70.232699999999994</v>
      </c>
    </row>
    <row r="3277" spans="1:4" x14ac:dyDescent="0.25">
      <c r="A3277">
        <v>5</v>
      </c>
      <c r="B3277">
        <v>137.84971870000001</v>
      </c>
      <c r="C3277">
        <v>5</v>
      </c>
      <c r="D3277" s="5">
        <v>88.6798</v>
      </c>
    </row>
    <row r="3278" spans="1:4" x14ac:dyDescent="0.25">
      <c r="A3278">
        <v>155</v>
      </c>
      <c r="B3278">
        <v>132.07679580000001</v>
      </c>
      <c r="C3278">
        <v>185</v>
      </c>
      <c r="D3278" s="5">
        <v>133.8629</v>
      </c>
    </row>
    <row r="3279" spans="1:4" x14ac:dyDescent="0.25">
      <c r="A3279">
        <v>55</v>
      </c>
      <c r="B3279">
        <v>89.961811549999993</v>
      </c>
      <c r="C3279">
        <v>151</v>
      </c>
      <c r="D3279" s="5">
        <v>62.720799999999997</v>
      </c>
    </row>
    <row r="3280" spans="1:4" x14ac:dyDescent="0.25">
      <c r="A3280">
        <v>147</v>
      </c>
      <c r="B3280">
        <v>111.10285639999999</v>
      </c>
      <c r="C3280">
        <v>6</v>
      </c>
      <c r="D3280" s="5">
        <v>87.202399999999997</v>
      </c>
    </row>
    <row r="3281" spans="1:4" x14ac:dyDescent="0.25">
      <c r="A3281">
        <v>30</v>
      </c>
      <c r="B3281">
        <v>113.28214699999999</v>
      </c>
      <c r="C3281">
        <v>11</v>
      </c>
      <c r="D3281" s="5">
        <v>72.055899999999994</v>
      </c>
    </row>
    <row r="3282" spans="1:4" x14ac:dyDescent="0.25">
      <c r="A3282">
        <v>51</v>
      </c>
      <c r="B3282">
        <v>104.2525229</v>
      </c>
      <c r="C3282">
        <v>73</v>
      </c>
      <c r="D3282" s="5">
        <v>131.20599999999999</v>
      </c>
    </row>
    <row r="3283" spans="1:4" x14ac:dyDescent="0.25">
      <c r="A3283">
        <v>20</v>
      </c>
      <c r="B3283">
        <v>128.12973640000001</v>
      </c>
      <c r="C3283">
        <v>104</v>
      </c>
      <c r="D3283" s="5">
        <v>83.938999999999993</v>
      </c>
    </row>
    <row r="3284" spans="1:4" x14ac:dyDescent="0.25">
      <c r="A3284">
        <v>145</v>
      </c>
      <c r="B3284">
        <v>87.403625360000007</v>
      </c>
      <c r="C3284">
        <v>13</v>
      </c>
      <c r="D3284" s="5">
        <v>352.71010000000001</v>
      </c>
    </row>
    <row r="3285" spans="1:4" x14ac:dyDescent="0.25">
      <c r="A3285">
        <v>39</v>
      </c>
      <c r="B3285">
        <v>107.1698322</v>
      </c>
      <c r="C3285">
        <v>58</v>
      </c>
      <c r="D3285" s="5">
        <v>93.418000000000006</v>
      </c>
    </row>
    <row r="3286" spans="1:4" x14ac:dyDescent="0.25">
      <c r="A3286">
        <v>157</v>
      </c>
      <c r="B3286">
        <v>86.605292520000006</v>
      </c>
      <c r="C3286">
        <v>221</v>
      </c>
      <c r="D3286" s="5">
        <v>111.172</v>
      </c>
    </row>
    <row r="3287" spans="1:4" x14ac:dyDescent="0.25">
      <c r="A3287">
        <v>143</v>
      </c>
      <c r="B3287">
        <v>107.2530826</v>
      </c>
      <c r="C3287">
        <v>279</v>
      </c>
      <c r="D3287" s="5">
        <v>123.7758</v>
      </c>
    </row>
    <row r="3288" spans="1:4" x14ac:dyDescent="0.25">
      <c r="A3288">
        <v>275</v>
      </c>
      <c r="B3288">
        <v>133.73886809999999</v>
      </c>
      <c r="C3288">
        <v>124</v>
      </c>
      <c r="D3288" s="5">
        <v>86.0672</v>
      </c>
    </row>
    <row r="3289" spans="1:4" x14ac:dyDescent="0.25">
      <c r="A3289">
        <v>29</v>
      </c>
      <c r="B3289">
        <v>129.8792752</v>
      </c>
      <c r="C3289">
        <v>55</v>
      </c>
      <c r="D3289" s="5">
        <v>107.6818</v>
      </c>
    </row>
    <row r="3290" spans="1:4" x14ac:dyDescent="0.25">
      <c r="A3290">
        <v>5</v>
      </c>
      <c r="B3290">
        <v>102.0809404</v>
      </c>
      <c r="C3290">
        <v>64</v>
      </c>
      <c r="D3290" s="5">
        <v>404.51130000000001</v>
      </c>
    </row>
    <row r="3291" spans="1:4" x14ac:dyDescent="0.25">
      <c r="A3291">
        <v>40</v>
      </c>
      <c r="B3291">
        <v>124.6003374</v>
      </c>
      <c r="C3291">
        <v>735</v>
      </c>
      <c r="D3291" s="5">
        <v>102.1356</v>
      </c>
    </row>
    <row r="3292" spans="1:4" x14ac:dyDescent="0.25">
      <c r="A3292">
        <v>24</v>
      </c>
      <c r="B3292">
        <v>111.6021957</v>
      </c>
      <c r="C3292">
        <v>116</v>
      </c>
      <c r="D3292" s="5">
        <v>82.586500000000001</v>
      </c>
    </row>
    <row r="3293" spans="1:4" x14ac:dyDescent="0.25">
      <c r="A3293">
        <v>4419</v>
      </c>
      <c r="B3293">
        <v>100.1567438</v>
      </c>
      <c r="C3293">
        <v>160</v>
      </c>
      <c r="D3293" s="5">
        <v>227.36760000000001</v>
      </c>
    </row>
    <row r="3294" spans="1:4" x14ac:dyDescent="0.25">
      <c r="A3294">
        <v>87</v>
      </c>
      <c r="B3294">
        <v>127.0903562</v>
      </c>
      <c r="C3294">
        <v>119</v>
      </c>
      <c r="D3294" s="5">
        <v>86.202299999999994</v>
      </c>
    </row>
    <row r="3295" spans="1:4" x14ac:dyDescent="0.25">
      <c r="A3295">
        <v>3</v>
      </c>
      <c r="B3295">
        <v>153.9139208</v>
      </c>
      <c r="C3295">
        <v>116</v>
      </c>
      <c r="D3295" s="5">
        <v>25.409400000000002</v>
      </c>
    </row>
    <row r="3296" spans="1:4" x14ac:dyDescent="0.25">
      <c r="A3296">
        <v>292</v>
      </c>
      <c r="B3296">
        <v>164.38225389999999</v>
      </c>
      <c r="C3296">
        <v>4</v>
      </c>
      <c r="D3296" s="5">
        <v>87.112399999999994</v>
      </c>
    </row>
    <row r="3297" spans="1:4" x14ac:dyDescent="0.25">
      <c r="A3297">
        <v>63</v>
      </c>
      <c r="B3297">
        <v>99.46946303</v>
      </c>
      <c r="C3297">
        <v>117</v>
      </c>
      <c r="D3297" s="5">
        <v>91.108500000000006</v>
      </c>
    </row>
    <row r="3298" spans="1:4" x14ac:dyDescent="0.25">
      <c r="A3298">
        <v>132</v>
      </c>
      <c r="B3298">
        <v>123.84748999999999</v>
      </c>
      <c r="C3298">
        <v>54</v>
      </c>
      <c r="D3298" s="5">
        <v>123.8536</v>
      </c>
    </row>
    <row r="3299" spans="1:4" x14ac:dyDescent="0.25">
      <c r="A3299">
        <v>199</v>
      </c>
      <c r="B3299">
        <v>106.2015937</v>
      </c>
      <c r="C3299">
        <v>97</v>
      </c>
      <c r="D3299" s="5">
        <v>22.056699999999999</v>
      </c>
    </row>
    <row r="3300" spans="1:4" x14ac:dyDescent="0.25">
      <c r="A3300">
        <v>20</v>
      </c>
      <c r="B3300">
        <v>111.8225867</v>
      </c>
      <c r="C3300">
        <v>55</v>
      </c>
      <c r="D3300" s="5">
        <v>115.4333</v>
      </c>
    </row>
    <row r="3301" spans="1:4" x14ac:dyDescent="0.25">
      <c r="A3301">
        <v>80</v>
      </c>
      <c r="B3301">
        <v>141.35190750000001</v>
      </c>
      <c r="C3301">
        <v>7</v>
      </c>
      <c r="D3301" s="5">
        <v>87.157399999999996</v>
      </c>
    </row>
    <row r="3302" spans="1:4" x14ac:dyDescent="0.25">
      <c r="A3302">
        <v>2</v>
      </c>
      <c r="B3302">
        <v>98.783212710000001</v>
      </c>
      <c r="C3302">
        <v>1</v>
      </c>
      <c r="D3302" s="5">
        <v>111.0827</v>
      </c>
    </row>
    <row r="3303" spans="1:4" x14ac:dyDescent="0.25">
      <c r="A3303">
        <v>16</v>
      </c>
      <c r="B3303">
        <v>129.3487786</v>
      </c>
      <c r="C3303">
        <v>4</v>
      </c>
      <c r="D3303" s="5">
        <v>134.13310000000001</v>
      </c>
    </row>
    <row r="3304" spans="1:4" x14ac:dyDescent="0.25">
      <c r="A3304">
        <v>143</v>
      </c>
      <c r="B3304">
        <v>89.69996854</v>
      </c>
      <c r="C3304">
        <v>3</v>
      </c>
      <c r="D3304" s="5">
        <v>88.6798</v>
      </c>
    </row>
    <row r="3305" spans="1:4" x14ac:dyDescent="0.25">
      <c r="A3305">
        <v>139</v>
      </c>
      <c r="B3305">
        <v>101.2860527</v>
      </c>
      <c r="C3305">
        <v>1</v>
      </c>
      <c r="D3305" s="5">
        <v>111.1052</v>
      </c>
    </row>
    <row r="3306" spans="1:4" x14ac:dyDescent="0.25">
      <c r="A3306">
        <v>13</v>
      </c>
      <c r="B3306">
        <v>91.972934140000007</v>
      </c>
      <c r="C3306">
        <v>56</v>
      </c>
      <c r="D3306" s="5">
        <v>83.4649</v>
      </c>
    </row>
    <row r="3307" spans="1:4" x14ac:dyDescent="0.25">
      <c r="A3307">
        <v>6</v>
      </c>
      <c r="B3307">
        <v>122.4711899</v>
      </c>
      <c r="C3307">
        <v>56</v>
      </c>
      <c r="D3307" s="5">
        <v>123.3036</v>
      </c>
    </row>
    <row r="3308" spans="1:4" x14ac:dyDescent="0.25">
      <c r="A3308">
        <v>29</v>
      </c>
      <c r="B3308">
        <v>143.3712337</v>
      </c>
      <c r="C3308">
        <v>1</v>
      </c>
      <c r="D3308" s="5">
        <v>134.06559999999999</v>
      </c>
    </row>
    <row r="3309" spans="1:4" x14ac:dyDescent="0.25">
      <c r="A3309">
        <v>123</v>
      </c>
      <c r="B3309">
        <v>96.201636539999996</v>
      </c>
      <c r="C3309">
        <v>3</v>
      </c>
      <c r="D3309" s="5">
        <v>88.6798</v>
      </c>
    </row>
    <row r="3310" spans="1:4" x14ac:dyDescent="0.25">
      <c r="A3310">
        <v>24</v>
      </c>
      <c r="B3310">
        <v>97.353880750000002</v>
      </c>
      <c r="C3310">
        <v>0</v>
      </c>
      <c r="D3310" s="5">
        <v>73.4298</v>
      </c>
    </row>
    <row r="3311" spans="1:4" x14ac:dyDescent="0.25">
      <c r="A3311">
        <v>67</v>
      </c>
      <c r="B3311">
        <v>113.8088121</v>
      </c>
      <c r="C3311">
        <v>6</v>
      </c>
      <c r="D3311" s="5">
        <v>86.932199999999995</v>
      </c>
    </row>
    <row r="3312" spans="1:4" x14ac:dyDescent="0.25">
      <c r="A3312">
        <v>577</v>
      </c>
      <c r="B3312">
        <v>138.7105396</v>
      </c>
      <c r="C3312">
        <v>50</v>
      </c>
      <c r="D3312" s="5">
        <v>106.9524</v>
      </c>
    </row>
    <row r="3313" spans="1:4" x14ac:dyDescent="0.25">
      <c r="A3313">
        <v>88</v>
      </c>
      <c r="B3313">
        <v>112.60056760000001</v>
      </c>
      <c r="C3313">
        <v>4</v>
      </c>
      <c r="D3313" s="5">
        <v>88.6798</v>
      </c>
    </row>
    <row r="3314" spans="1:4" x14ac:dyDescent="0.25">
      <c r="A3314">
        <v>63</v>
      </c>
      <c r="B3314">
        <v>100.819249</v>
      </c>
      <c r="C3314">
        <v>30</v>
      </c>
      <c r="D3314" s="5">
        <v>126.4823</v>
      </c>
    </row>
    <row r="3315" spans="1:4" x14ac:dyDescent="0.25">
      <c r="A3315">
        <v>133</v>
      </c>
      <c r="B3315">
        <v>102.7183751</v>
      </c>
      <c r="C3315">
        <v>172</v>
      </c>
      <c r="D3315" s="5">
        <v>125.5776</v>
      </c>
    </row>
    <row r="3316" spans="1:4" x14ac:dyDescent="0.25">
      <c r="A3316">
        <v>6</v>
      </c>
      <c r="B3316">
        <v>86.545972809999995</v>
      </c>
      <c r="C3316">
        <v>57</v>
      </c>
      <c r="D3316" s="5">
        <v>71.088700000000003</v>
      </c>
    </row>
    <row r="3317" spans="1:4" x14ac:dyDescent="0.25">
      <c r="A3317">
        <v>23</v>
      </c>
      <c r="B3317">
        <v>129.73277580000001</v>
      </c>
      <c r="C3317">
        <v>57</v>
      </c>
      <c r="D3317" s="5">
        <v>87.846500000000006</v>
      </c>
    </row>
    <row r="3318" spans="1:4" x14ac:dyDescent="0.25">
      <c r="A3318">
        <v>36</v>
      </c>
      <c r="B3318">
        <v>157.51698819999999</v>
      </c>
      <c r="C3318">
        <v>127</v>
      </c>
      <c r="D3318" s="5">
        <v>123.9117</v>
      </c>
    </row>
    <row r="3319" spans="1:4" x14ac:dyDescent="0.25">
      <c r="A3319">
        <v>22</v>
      </c>
      <c r="B3319">
        <v>128.08034480000001</v>
      </c>
      <c r="C3319">
        <v>54</v>
      </c>
      <c r="D3319" s="5">
        <v>118.94670000000001</v>
      </c>
    </row>
    <row r="3320" spans="1:4" x14ac:dyDescent="0.25">
      <c r="A3320">
        <v>17</v>
      </c>
      <c r="B3320">
        <v>164.1515795</v>
      </c>
      <c r="C3320">
        <v>55</v>
      </c>
      <c r="D3320" s="5">
        <v>52.2973</v>
      </c>
    </row>
    <row r="3321" spans="1:4" x14ac:dyDescent="0.25">
      <c r="A3321">
        <v>49</v>
      </c>
      <c r="B3321">
        <v>130.06069640000001</v>
      </c>
      <c r="C3321">
        <v>52</v>
      </c>
      <c r="D3321" s="5">
        <v>87.9816</v>
      </c>
    </row>
    <row r="3322" spans="1:4" x14ac:dyDescent="0.25">
      <c r="A3322">
        <v>2</v>
      </c>
      <c r="B3322">
        <v>106.5956635</v>
      </c>
      <c r="C3322">
        <v>103</v>
      </c>
      <c r="D3322" s="5">
        <v>124.2045</v>
      </c>
    </row>
    <row r="3323" spans="1:4" x14ac:dyDescent="0.25">
      <c r="A3323">
        <v>61</v>
      </c>
      <c r="B3323">
        <v>126.2507657</v>
      </c>
      <c r="C3323">
        <v>105</v>
      </c>
      <c r="D3323" s="5">
        <v>92.99</v>
      </c>
    </row>
    <row r="3324" spans="1:4" x14ac:dyDescent="0.25">
      <c r="A3324">
        <v>18</v>
      </c>
      <c r="B3324">
        <v>114.5785654</v>
      </c>
      <c r="C3324">
        <v>21</v>
      </c>
      <c r="D3324" s="5">
        <v>249.04560000000001</v>
      </c>
    </row>
    <row r="3325" spans="1:4" x14ac:dyDescent="0.25">
      <c r="A3325">
        <v>21</v>
      </c>
      <c r="B3325">
        <v>135.98327159999999</v>
      </c>
      <c r="C3325">
        <v>5</v>
      </c>
      <c r="D3325" s="5">
        <v>88.6798</v>
      </c>
    </row>
    <row r="3326" spans="1:4" x14ac:dyDescent="0.25">
      <c r="A3326">
        <v>19</v>
      </c>
      <c r="B3326">
        <v>112.396473</v>
      </c>
      <c r="C3326">
        <v>1547</v>
      </c>
      <c r="D3326" s="5">
        <v>215.4075</v>
      </c>
    </row>
    <row r="3327" spans="1:4" x14ac:dyDescent="0.25">
      <c r="A3327">
        <v>149</v>
      </c>
      <c r="B3327">
        <v>131.8120495</v>
      </c>
      <c r="C3327">
        <v>139</v>
      </c>
      <c r="D3327" s="5">
        <v>92.02</v>
      </c>
    </row>
    <row r="3328" spans="1:4" x14ac:dyDescent="0.25">
      <c r="A3328">
        <v>9</v>
      </c>
      <c r="B3328">
        <v>141.21308830000001</v>
      </c>
      <c r="C3328">
        <v>6</v>
      </c>
      <c r="D3328" s="5">
        <v>87.044799999999995</v>
      </c>
    </row>
    <row r="3329" spans="1:4" x14ac:dyDescent="0.25">
      <c r="A3329">
        <v>3089</v>
      </c>
      <c r="B3329">
        <v>82.153836420000005</v>
      </c>
      <c r="C3329">
        <v>48</v>
      </c>
      <c r="D3329" s="5">
        <v>88.184299999999993</v>
      </c>
    </row>
    <row r="3330" spans="1:4" x14ac:dyDescent="0.25">
      <c r="A3330">
        <v>53</v>
      </c>
      <c r="B3330">
        <v>108.1882736</v>
      </c>
      <c r="C3330">
        <v>56</v>
      </c>
      <c r="D3330" s="5">
        <v>131.8141</v>
      </c>
    </row>
    <row r="3331" spans="1:4" x14ac:dyDescent="0.25">
      <c r="A3331">
        <v>1</v>
      </c>
      <c r="B3331">
        <v>121.6016295</v>
      </c>
      <c r="C3331">
        <v>1508</v>
      </c>
      <c r="D3331" s="5">
        <v>189.88030000000001</v>
      </c>
    </row>
    <row r="3332" spans="1:4" x14ac:dyDescent="0.25">
      <c r="A3332">
        <v>60</v>
      </c>
      <c r="B3332">
        <v>114.1646844</v>
      </c>
      <c r="C3332">
        <v>25</v>
      </c>
      <c r="D3332" s="5">
        <v>113.6082</v>
      </c>
    </row>
    <row r="3333" spans="1:4" x14ac:dyDescent="0.25">
      <c r="A3333">
        <v>106</v>
      </c>
      <c r="B3333">
        <v>107.52052260000001</v>
      </c>
      <c r="C3333">
        <v>84</v>
      </c>
      <c r="D3333" s="5">
        <v>45.080300000000001</v>
      </c>
    </row>
    <row r="3334" spans="1:4" x14ac:dyDescent="0.25">
      <c r="A3334">
        <v>53</v>
      </c>
      <c r="B3334">
        <v>112.77416030000001</v>
      </c>
      <c r="C3334">
        <v>114</v>
      </c>
      <c r="D3334" s="5">
        <v>124.227</v>
      </c>
    </row>
    <row r="3335" spans="1:4" x14ac:dyDescent="0.25">
      <c r="A3335">
        <v>95</v>
      </c>
      <c r="B3335">
        <v>110.6135191</v>
      </c>
      <c r="C3335">
        <v>5</v>
      </c>
      <c r="D3335" s="5">
        <v>87.089799999999997</v>
      </c>
    </row>
    <row r="3336" spans="1:4" x14ac:dyDescent="0.25">
      <c r="A3336">
        <v>134</v>
      </c>
      <c r="B3336">
        <v>113.29398519999999</v>
      </c>
      <c r="C3336">
        <v>26</v>
      </c>
      <c r="D3336" s="5">
        <v>111.8484</v>
      </c>
    </row>
    <row r="3337" spans="1:4" x14ac:dyDescent="0.25">
      <c r="A3337">
        <v>198</v>
      </c>
      <c r="B3337">
        <v>142.02004489999999</v>
      </c>
      <c r="C3337">
        <v>105</v>
      </c>
      <c r="D3337" s="5">
        <v>131.2285</v>
      </c>
    </row>
    <row r="3338" spans="1:4" x14ac:dyDescent="0.25">
      <c r="A3338">
        <v>8</v>
      </c>
      <c r="B3338">
        <v>133.39948749999999</v>
      </c>
      <c r="C3338">
        <v>103</v>
      </c>
      <c r="D3338" s="5">
        <v>131.251</v>
      </c>
    </row>
    <row r="3339" spans="1:4" x14ac:dyDescent="0.25">
      <c r="A3339">
        <v>40</v>
      </c>
      <c r="B3339">
        <v>109.43698809999999</v>
      </c>
      <c r="C3339">
        <v>30</v>
      </c>
      <c r="D3339" s="5">
        <v>99.551500000000004</v>
      </c>
    </row>
    <row r="3340" spans="1:4" x14ac:dyDescent="0.25">
      <c r="A3340">
        <v>10</v>
      </c>
      <c r="B3340">
        <v>111.6028701</v>
      </c>
      <c r="C3340">
        <v>145</v>
      </c>
      <c r="D3340" s="5">
        <v>124.27209999999999</v>
      </c>
    </row>
    <row r="3341" spans="1:4" x14ac:dyDescent="0.25">
      <c r="A3341">
        <v>623</v>
      </c>
      <c r="B3341">
        <v>88.388478559999996</v>
      </c>
      <c r="C3341">
        <v>5</v>
      </c>
      <c r="D3341" s="5">
        <v>63.991199999999999</v>
      </c>
    </row>
    <row r="3342" spans="1:4" x14ac:dyDescent="0.25">
      <c r="A3342">
        <v>86</v>
      </c>
      <c r="B3342">
        <v>134.75401210000001</v>
      </c>
      <c r="C3342">
        <v>111</v>
      </c>
      <c r="D3342" s="5">
        <v>367.49860000000001</v>
      </c>
    </row>
    <row r="3343" spans="1:4" x14ac:dyDescent="0.25">
      <c r="A3343">
        <v>153</v>
      </c>
      <c r="B3343">
        <v>96.622087759999999</v>
      </c>
      <c r="C3343">
        <v>103</v>
      </c>
      <c r="D3343" s="5">
        <v>131.27350000000001</v>
      </c>
    </row>
    <row r="3344" spans="1:4" x14ac:dyDescent="0.25">
      <c r="A3344">
        <v>44</v>
      </c>
      <c r="B3344">
        <v>124.6523741</v>
      </c>
      <c r="C3344">
        <v>95</v>
      </c>
      <c r="D3344" s="5">
        <v>213.67320000000001</v>
      </c>
    </row>
    <row r="3345" spans="1:4" x14ac:dyDescent="0.25">
      <c r="A3345">
        <v>11</v>
      </c>
      <c r="B3345">
        <v>127.9492336</v>
      </c>
      <c r="C3345">
        <v>37</v>
      </c>
      <c r="D3345" s="5">
        <v>94.093599999999995</v>
      </c>
    </row>
    <row r="3346" spans="1:4" x14ac:dyDescent="0.25">
      <c r="A3346">
        <v>225</v>
      </c>
      <c r="B3346">
        <v>103.23951289999999</v>
      </c>
      <c r="C3346">
        <v>112</v>
      </c>
      <c r="D3346" s="5">
        <v>358.10149999999999</v>
      </c>
    </row>
    <row r="3347" spans="1:4" x14ac:dyDescent="0.25">
      <c r="A3347">
        <v>49</v>
      </c>
      <c r="B3347">
        <v>127.5591209</v>
      </c>
      <c r="C3347">
        <v>54</v>
      </c>
      <c r="D3347" s="5">
        <v>99.746799999999993</v>
      </c>
    </row>
    <row r="3348" spans="1:4" x14ac:dyDescent="0.25">
      <c r="A3348">
        <v>31</v>
      </c>
      <c r="B3348">
        <v>90.812526340000005</v>
      </c>
      <c r="C3348">
        <v>4</v>
      </c>
      <c r="D3348" s="5">
        <v>87.247500000000002</v>
      </c>
    </row>
    <row r="3349" spans="1:4" x14ac:dyDescent="0.25">
      <c r="A3349">
        <v>63</v>
      </c>
      <c r="B3349">
        <v>97.234630949999996</v>
      </c>
      <c r="C3349">
        <v>1260</v>
      </c>
      <c r="D3349" s="5">
        <v>222.43450000000001</v>
      </c>
    </row>
    <row r="3350" spans="1:4" x14ac:dyDescent="0.25">
      <c r="A3350">
        <v>195</v>
      </c>
      <c r="B3350">
        <v>126.505321</v>
      </c>
      <c r="C3350">
        <v>112</v>
      </c>
      <c r="D3350" s="5">
        <v>117.19</v>
      </c>
    </row>
    <row r="3351" spans="1:4" x14ac:dyDescent="0.25">
      <c r="A3351">
        <v>40</v>
      </c>
      <c r="B3351">
        <v>110.98308230000001</v>
      </c>
      <c r="C3351">
        <v>52</v>
      </c>
      <c r="D3351" s="5">
        <v>137.9402</v>
      </c>
    </row>
    <row r="3352" spans="1:4" x14ac:dyDescent="0.25">
      <c r="A3352">
        <v>105</v>
      </c>
      <c r="B3352">
        <v>116.6442517</v>
      </c>
      <c r="C3352">
        <v>5</v>
      </c>
      <c r="D3352" s="5">
        <v>86.999700000000004</v>
      </c>
    </row>
    <row r="3353" spans="1:4" x14ac:dyDescent="0.25">
      <c r="A3353">
        <v>79</v>
      </c>
      <c r="B3353">
        <v>101.38551339999999</v>
      </c>
      <c r="C3353">
        <v>13</v>
      </c>
      <c r="D3353" s="5">
        <v>89.152799999999999</v>
      </c>
    </row>
    <row r="3354" spans="1:4" x14ac:dyDescent="0.25">
      <c r="A3354">
        <v>26</v>
      </c>
      <c r="B3354">
        <v>106.5770993</v>
      </c>
      <c r="C3354">
        <v>20</v>
      </c>
      <c r="D3354" s="5">
        <v>87.725200000000001</v>
      </c>
    </row>
    <row r="3355" spans="1:4" x14ac:dyDescent="0.25">
      <c r="A3355">
        <v>7</v>
      </c>
      <c r="B3355">
        <v>116.09676210000001</v>
      </c>
      <c r="C3355">
        <v>170</v>
      </c>
      <c r="D3355" s="5">
        <v>128.68340000000001</v>
      </c>
    </row>
    <row r="3356" spans="1:4" x14ac:dyDescent="0.25">
      <c r="A3356">
        <v>4</v>
      </c>
      <c r="B3356">
        <v>98.468118059999995</v>
      </c>
      <c r="C3356">
        <v>53</v>
      </c>
      <c r="D3356" s="5">
        <v>137.9177</v>
      </c>
    </row>
    <row r="3357" spans="1:4" x14ac:dyDescent="0.25">
      <c r="A3357">
        <v>21</v>
      </c>
      <c r="B3357">
        <v>105.10035550000001</v>
      </c>
      <c r="C3357">
        <v>4</v>
      </c>
      <c r="D3357" s="5">
        <v>88.6798</v>
      </c>
    </row>
    <row r="3358" spans="1:4" x14ac:dyDescent="0.25">
      <c r="A3358">
        <v>77</v>
      </c>
      <c r="B3358">
        <v>119.06885149999999</v>
      </c>
      <c r="C3358">
        <v>16</v>
      </c>
      <c r="D3358" s="5">
        <v>88.927599999999998</v>
      </c>
    </row>
    <row r="3359" spans="1:4" x14ac:dyDescent="0.25">
      <c r="A3359">
        <v>54</v>
      </c>
      <c r="B3359">
        <v>111.41851800000001</v>
      </c>
      <c r="C3359">
        <v>97</v>
      </c>
      <c r="D3359" s="5">
        <v>131.40870000000001</v>
      </c>
    </row>
    <row r="3360" spans="1:4" x14ac:dyDescent="0.25">
      <c r="A3360">
        <v>17</v>
      </c>
      <c r="B3360">
        <v>108.8405042</v>
      </c>
      <c r="C3360">
        <v>4</v>
      </c>
      <c r="D3360" s="5">
        <v>88.6798</v>
      </c>
    </row>
    <row r="3361" spans="1:4" x14ac:dyDescent="0.25">
      <c r="A3361">
        <v>826</v>
      </c>
      <c r="B3361">
        <v>111.160363</v>
      </c>
      <c r="C3361">
        <v>44</v>
      </c>
      <c r="D3361" s="5">
        <v>88.161799999999999</v>
      </c>
    </row>
    <row r="3362" spans="1:4" x14ac:dyDescent="0.25">
      <c r="A3362">
        <v>12</v>
      </c>
      <c r="B3362">
        <v>103.1652078</v>
      </c>
      <c r="C3362">
        <v>58</v>
      </c>
      <c r="D3362" s="5">
        <v>90.350899999999996</v>
      </c>
    </row>
    <row r="3363" spans="1:4" x14ac:dyDescent="0.25">
      <c r="A3363">
        <v>28</v>
      </c>
      <c r="B3363">
        <v>128.9527004</v>
      </c>
      <c r="C3363">
        <v>96</v>
      </c>
      <c r="D3363" s="5">
        <v>131.43119999999999</v>
      </c>
    </row>
    <row r="3364" spans="1:4" x14ac:dyDescent="0.25">
      <c r="A3364">
        <v>53</v>
      </c>
      <c r="B3364">
        <v>102.9582959</v>
      </c>
      <c r="C3364">
        <v>17</v>
      </c>
      <c r="D3364" s="5">
        <v>107.8845</v>
      </c>
    </row>
    <row r="3365" spans="1:4" x14ac:dyDescent="0.25">
      <c r="A3365">
        <v>59</v>
      </c>
      <c r="B3365">
        <v>133.124706</v>
      </c>
      <c r="C3365">
        <v>9</v>
      </c>
      <c r="D3365" s="5">
        <v>86.842100000000002</v>
      </c>
    </row>
    <row r="3366" spans="1:4" x14ac:dyDescent="0.25">
      <c r="A3366">
        <v>42</v>
      </c>
      <c r="B3366">
        <v>104.8654986</v>
      </c>
      <c r="C3366">
        <v>134</v>
      </c>
      <c r="D3366" s="5">
        <v>118.2666</v>
      </c>
    </row>
    <row r="3367" spans="1:4" x14ac:dyDescent="0.25">
      <c r="A3367">
        <v>15</v>
      </c>
      <c r="B3367">
        <v>119.5672727</v>
      </c>
      <c r="C3367">
        <v>5</v>
      </c>
      <c r="D3367" s="5">
        <v>50.981900000000003</v>
      </c>
    </row>
    <row r="3368" spans="1:4" x14ac:dyDescent="0.25">
      <c r="A3368">
        <v>9</v>
      </c>
      <c r="B3368">
        <v>117.39945299999999</v>
      </c>
      <c r="C3368">
        <v>8</v>
      </c>
      <c r="D3368" s="5">
        <v>86.864599999999996</v>
      </c>
    </row>
    <row r="3369" spans="1:4" x14ac:dyDescent="0.25">
      <c r="A3369">
        <v>58</v>
      </c>
      <c r="B3369">
        <v>132.50460960000001</v>
      </c>
      <c r="C3369">
        <v>33</v>
      </c>
      <c r="D3369" s="5">
        <v>111.6908</v>
      </c>
    </row>
    <row r="3370" spans="1:4" x14ac:dyDescent="0.25">
      <c r="A3370">
        <v>125</v>
      </c>
      <c r="B3370">
        <v>115.32264240000001</v>
      </c>
      <c r="C3370">
        <v>1055</v>
      </c>
      <c r="D3370" s="5">
        <v>278.05790000000002</v>
      </c>
    </row>
    <row r="3371" spans="1:4" x14ac:dyDescent="0.25">
      <c r="A3371">
        <v>28</v>
      </c>
      <c r="B3371">
        <v>103.334498</v>
      </c>
      <c r="C3371">
        <v>9</v>
      </c>
      <c r="D3371" s="5">
        <v>89.2654</v>
      </c>
    </row>
    <row r="3372" spans="1:4" x14ac:dyDescent="0.25">
      <c r="A3372">
        <v>10</v>
      </c>
      <c r="B3372">
        <v>109.79892940000001</v>
      </c>
      <c r="C3372">
        <v>96</v>
      </c>
      <c r="D3372" s="5">
        <v>131.4537</v>
      </c>
    </row>
    <row r="3373" spans="1:4" x14ac:dyDescent="0.25">
      <c r="A3373">
        <v>129</v>
      </c>
      <c r="B3373">
        <v>103.7594936</v>
      </c>
      <c r="C3373">
        <v>4</v>
      </c>
      <c r="D3373" s="5">
        <v>48.918900000000001</v>
      </c>
    </row>
    <row r="3374" spans="1:4" x14ac:dyDescent="0.25">
      <c r="A3374">
        <v>78</v>
      </c>
      <c r="B3374">
        <v>116.2727309</v>
      </c>
      <c r="C3374">
        <v>362</v>
      </c>
      <c r="D3374" s="5">
        <v>57.6</v>
      </c>
    </row>
    <row r="3375" spans="1:4" x14ac:dyDescent="0.25">
      <c r="A3375">
        <v>105</v>
      </c>
      <c r="B3375">
        <v>127.3237232</v>
      </c>
      <c r="C3375">
        <v>176</v>
      </c>
      <c r="D3375" s="5">
        <v>101.5099</v>
      </c>
    </row>
    <row r="3376" spans="1:4" x14ac:dyDescent="0.25">
      <c r="A3376">
        <v>43</v>
      </c>
      <c r="B3376">
        <v>91.869257070000003</v>
      </c>
      <c r="C3376">
        <v>9</v>
      </c>
      <c r="D3376" s="5">
        <v>112.6142</v>
      </c>
    </row>
    <row r="3377" spans="1:4" x14ac:dyDescent="0.25">
      <c r="A3377">
        <v>41</v>
      </c>
      <c r="B3377">
        <v>122.5443389</v>
      </c>
      <c r="C3377">
        <v>92</v>
      </c>
      <c r="D3377" s="5">
        <v>131.6114</v>
      </c>
    </row>
    <row r="3378" spans="1:4" x14ac:dyDescent="0.25">
      <c r="A3378">
        <v>49</v>
      </c>
      <c r="B3378">
        <v>121.1865236</v>
      </c>
      <c r="C3378">
        <v>14</v>
      </c>
      <c r="D3378" s="5">
        <v>89.423100000000005</v>
      </c>
    </row>
    <row r="3379" spans="1:4" x14ac:dyDescent="0.25">
      <c r="A3379">
        <v>85</v>
      </c>
      <c r="B3379">
        <v>117.52004820000001</v>
      </c>
      <c r="C3379">
        <v>745</v>
      </c>
      <c r="D3379" s="5">
        <v>140.77879999999999</v>
      </c>
    </row>
    <row r="3380" spans="1:4" x14ac:dyDescent="0.25">
      <c r="A3380">
        <v>99</v>
      </c>
      <c r="B3380">
        <v>113.9266859</v>
      </c>
      <c r="C3380">
        <v>363</v>
      </c>
      <c r="D3380" s="5">
        <v>80.019400000000005</v>
      </c>
    </row>
    <row r="3381" spans="1:4" x14ac:dyDescent="0.25">
      <c r="A3381">
        <v>49</v>
      </c>
      <c r="B3381">
        <v>115.6197873</v>
      </c>
      <c r="C3381">
        <v>7</v>
      </c>
      <c r="D3381" s="5">
        <v>89.310400000000001</v>
      </c>
    </row>
    <row r="3382" spans="1:4" x14ac:dyDescent="0.25">
      <c r="A3382">
        <v>89</v>
      </c>
      <c r="B3382">
        <v>140.5563544</v>
      </c>
      <c r="C3382">
        <v>96</v>
      </c>
      <c r="D3382" s="5">
        <v>131.6114</v>
      </c>
    </row>
    <row r="3383" spans="1:4" x14ac:dyDescent="0.25">
      <c r="A3383">
        <v>26</v>
      </c>
      <c r="B3383">
        <v>108.18801430000001</v>
      </c>
      <c r="C3383">
        <v>95</v>
      </c>
      <c r="D3383" s="5">
        <v>172.95439999999999</v>
      </c>
    </row>
    <row r="3384" spans="1:4" x14ac:dyDescent="0.25">
      <c r="A3384">
        <v>75</v>
      </c>
      <c r="B3384">
        <v>121.91409</v>
      </c>
      <c r="C3384">
        <v>32</v>
      </c>
      <c r="D3384" s="5">
        <v>56.267600000000002</v>
      </c>
    </row>
    <row r="3385" spans="1:4" x14ac:dyDescent="0.25">
      <c r="A3385">
        <v>2</v>
      </c>
      <c r="B3385">
        <v>117.5856091</v>
      </c>
      <c r="C3385">
        <v>5</v>
      </c>
      <c r="D3385" s="5">
        <v>48.761299999999999</v>
      </c>
    </row>
    <row r="3386" spans="1:4" x14ac:dyDescent="0.25">
      <c r="A3386">
        <v>13</v>
      </c>
      <c r="B3386">
        <v>131.1958405</v>
      </c>
      <c r="C3386">
        <v>6</v>
      </c>
      <c r="D3386" s="5">
        <v>89.378</v>
      </c>
    </row>
    <row r="3387" spans="1:4" x14ac:dyDescent="0.25">
      <c r="A3387">
        <v>23</v>
      </c>
      <c r="B3387">
        <v>120.2658634</v>
      </c>
      <c r="C3387">
        <v>4</v>
      </c>
      <c r="D3387" s="5">
        <v>112.7944</v>
      </c>
    </row>
    <row r="3388" spans="1:4" x14ac:dyDescent="0.25">
      <c r="A3388">
        <v>76</v>
      </c>
      <c r="B3388">
        <v>115.1402757</v>
      </c>
      <c r="C3388">
        <v>3</v>
      </c>
      <c r="D3388" s="5">
        <v>92.286500000000004</v>
      </c>
    </row>
    <row r="3389" spans="1:4" x14ac:dyDescent="0.25">
      <c r="A3389">
        <v>6</v>
      </c>
      <c r="B3389">
        <v>114.3605292</v>
      </c>
      <c r="C3389">
        <v>113</v>
      </c>
      <c r="D3389" s="5">
        <v>125.0604</v>
      </c>
    </row>
    <row r="3390" spans="1:4" x14ac:dyDescent="0.25">
      <c r="A3390">
        <v>86</v>
      </c>
      <c r="B3390">
        <v>104.849116</v>
      </c>
      <c r="C3390">
        <v>19</v>
      </c>
      <c r="D3390" s="5">
        <v>51.370800000000003</v>
      </c>
    </row>
    <row r="3391" spans="1:4" x14ac:dyDescent="0.25">
      <c r="A3391">
        <v>7</v>
      </c>
      <c r="B3391">
        <v>122.9714464</v>
      </c>
      <c r="C3391">
        <v>5</v>
      </c>
      <c r="D3391" s="5">
        <v>46.915500000000002</v>
      </c>
    </row>
    <row r="3392" spans="1:4" x14ac:dyDescent="0.25">
      <c r="A3392">
        <v>31</v>
      </c>
      <c r="B3392">
        <v>120.2690958</v>
      </c>
      <c r="C3392">
        <v>72</v>
      </c>
      <c r="D3392" s="5">
        <v>103.9198</v>
      </c>
    </row>
    <row r="3393" spans="1:4" x14ac:dyDescent="0.25">
      <c r="A3393">
        <v>125</v>
      </c>
      <c r="B3393">
        <v>142.90645380000001</v>
      </c>
      <c r="C3393">
        <v>5</v>
      </c>
      <c r="D3393" s="5">
        <v>89.378</v>
      </c>
    </row>
    <row r="3394" spans="1:4" x14ac:dyDescent="0.25">
      <c r="A3394">
        <v>27</v>
      </c>
      <c r="B3394">
        <v>127.02368269999999</v>
      </c>
      <c r="C3394">
        <v>1</v>
      </c>
      <c r="D3394" s="5">
        <v>110.1367</v>
      </c>
    </row>
    <row r="3395" spans="1:4" x14ac:dyDescent="0.25">
      <c r="A3395">
        <v>38</v>
      </c>
      <c r="B3395">
        <v>135.07685430000001</v>
      </c>
      <c r="C3395">
        <v>48</v>
      </c>
      <c r="D3395" s="5">
        <v>92.472700000000003</v>
      </c>
    </row>
    <row r="3396" spans="1:4" x14ac:dyDescent="0.25">
      <c r="A3396">
        <v>7</v>
      </c>
      <c r="B3396">
        <v>87.046095690000001</v>
      </c>
      <c r="C3396">
        <v>70</v>
      </c>
      <c r="D3396" s="5">
        <v>103.9648</v>
      </c>
    </row>
    <row r="3397" spans="1:4" x14ac:dyDescent="0.25">
      <c r="A3397">
        <v>20</v>
      </c>
      <c r="B3397">
        <v>89.271211289999997</v>
      </c>
      <c r="C3397">
        <v>101</v>
      </c>
      <c r="D3397" s="5">
        <v>126.8389</v>
      </c>
    </row>
    <row r="3398" spans="1:4" x14ac:dyDescent="0.25">
      <c r="A3398">
        <v>203</v>
      </c>
      <c r="B3398">
        <v>93.925168540000001</v>
      </c>
      <c r="C3398">
        <v>97</v>
      </c>
      <c r="D3398" s="5">
        <v>131.6114</v>
      </c>
    </row>
    <row r="3399" spans="1:4" x14ac:dyDescent="0.25">
      <c r="A3399">
        <v>2</v>
      </c>
      <c r="B3399">
        <v>113.87033460000001</v>
      </c>
      <c r="C3399">
        <v>5</v>
      </c>
      <c r="D3399" s="5">
        <v>89.760900000000007</v>
      </c>
    </row>
    <row r="3400" spans="1:4" x14ac:dyDescent="0.25">
      <c r="A3400">
        <v>21</v>
      </c>
      <c r="B3400">
        <v>145.34107650000001</v>
      </c>
      <c r="C3400">
        <v>32</v>
      </c>
      <c r="D3400" s="5">
        <v>106.7809</v>
      </c>
    </row>
    <row r="3401" spans="1:4" x14ac:dyDescent="0.25">
      <c r="A3401">
        <v>10</v>
      </c>
      <c r="B3401">
        <v>115.51820480000001</v>
      </c>
      <c r="C3401">
        <v>16</v>
      </c>
      <c r="D3401" s="5">
        <v>49.325600000000001</v>
      </c>
    </row>
    <row r="3402" spans="1:4" x14ac:dyDescent="0.25">
      <c r="A3402">
        <v>682</v>
      </c>
      <c r="B3402">
        <v>155.74374169999999</v>
      </c>
      <c r="C3402">
        <v>48</v>
      </c>
      <c r="D3402" s="5">
        <v>92.517700000000005</v>
      </c>
    </row>
    <row r="3403" spans="1:4" x14ac:dyDescent="0.25">
      <c r="A3403">
        <v>20</v>
      </c>
      <c r="B3403">
        <v>114.73952749999999</v>
      </c>
      <c r="C3403">
        <v>98</v>
      </c>
      <c r="D3403" s="5">
        <v>131.6114</v>
      </c>
    </row>
    <row r="3404" spans="1:4" x14ac:dyDescent="0.25">
      <c r="A3404">
        <v>50</v>
      </c>
      <c r="B3404">
        <v>104.54782849999999</v>
      </c>
      <c r="C3404">
        <v>9</v>
      </c>
      <c r="D3404" s="5">
        <v>144.4451</v>
      </c>
    </row>
    <row r="3405" spans="1:4" x14ac:dyDescent="0.25">
      <c r="A3405">
        <v>101</v>
      </c>
      <c r="B3405">
        <v>117.83710790000001</v>
      </c>
      <c r="C3405">
        <v>101</v>
      </c>
      <c r="D3405" s="5">
        <v>87.159700000000001</v>
      </c>
    </row>
    <row r="3406" spans="1:4" x14ac:dyDescent="0.25">
      <c r="A3406">
        <v>40</v>
      </c>
      <c r="B3406">
        <v>123.2096402</v>
      </c>
      <c r="C3406">
        <v>33</v>
      </c>
      <c r="D3406" s="5">
        <v>106.7809</v>
      </c>
    </row>
    <row r="3407" spans="1:4" x14ac:dyDescent="0.25">
      <c r="A3407">
        <v>170</v>
      </c>
      <c r="B3407">
        <v>115.495327</v>
      </c>
      <c r="C3407">
        <v>387</v>
      </c>
      <c r="D3407" s="5">
        <v>117.6497</v>
      </c>
    </row>
    <row r="3408" spans="1:4" x14ac:dyDescent="0.25">
      <c r="A3408">
        <v>3</v>
      </c>
      <c r="B3408">
        <v>112.1804453</v>
      </c>
      <c r="C3408">
        <v>21</v>
      </c>
      <c r="D3408" s="5">
        <v>68.105999999999995</v>
      </c>
    </row>
    <row r="3409" spans="1:4" x14ac:dyDescent="0.25">
      <c r="A3409">
        <v>13</v>
      </c>
      <c r="B3409">
        <v>88.789652599999997</v>
      </c>
      <c r="C3409">
        <v>98</v>
      </c>
      <c r="D3409" s="5">
        <v>131.6114</v>
      </c>
    </row>
    <row r="3410" spans="1:4" x14ac:dyDescent="0.25">
      <c r="A3410">
        <v>45</v>
      </c>
      <c r="B3410">
        <v>116.5938945</v>
      </c>
      <c r="C3410">
        <v>93</v>
      </c>
      <c r="D3410" s="5">
        <v>131.5438</v>
      </c>
    </row>
    <row r="3411" spans="1:4" x14ac:dyDescent="0.25">
      <c r="A3411">
        <v>120</v>
      </c>
      <c r="B3411">
        <v>113.92972399999999</v>
      </c>
      <c r="C3411">
        <v>9</v>
      </c>
      <c r="D3411" s="5">
        <v>70.534800000000004</v>
      </c>
    </row>
    <row r="3412" spans="1:4" x14ac:dyDescent="0.25">
      <c r="A3412">
        <v>15</v>
      </c>
      <c r="B3412">
        <v>100.698579</v>
      </c>
      <c r="C3412">
        <v>64</v>
      </c>
      <c r="D3412" s="5">
        <v>218.2903</v>
      </c>
    </row>
    <row r="3413" spans="1:4" x14ac:dyDescent="0.25">
      <c r="A3413">
        <v>103</v>
      </c>
      <c r="B3413">
        <v>100.41535349999999</v>
      </c>
      <c r="C3413">
        <v>11</v>
      </c>
      <c r="D3413" s="5">
        <v>51.477400000000003</v>
      </c>
    </row>
    <row r="3414" spans="1:4" x14ac:dyDescent="0.25">
      <c r="A3414">
        <v>147</v>
      </c>
      <c r="B3414">
        <v>122.783304</v>
      </c>
      <c r="C3414">
        <v>22</v>
      </c>
      <c r="D3414" s="5">
        <v>90.369</v>
      </c>
    </row>
    <row r="3415" spans="1:4" x14ac:dyDescent="0.25">
      <c r="A3415">
        <v>30</v>
      </c>
      <c r="B3415">
        <v>124.7850668</v>
      </c>
      <c r="C3415">
        <v>120</v>
      </c>
      <c r="D3415" s="5">
        <v>130.0401</v>
      </c>
    </row>
    <row r="3416" spans="1:4" x14ac:dyDescent="0.25">
      <c r="A3416">
        <v>18</v>
      </c>
      <c r="B3416">
        <v>121.7952927</v>
      </c>
      <c r="C3416">
        <v>10</v>
      </c>
      <c r="D3416" s="5">
        <v>69.150499999999994</v>
      </c>
    </row>
    <row r="3417" spans="1:4" x14ac:dyDescent="0.25">
      <c r="A3417">
        <v>58</v>
      </c>
      <c r="B3417">
        <v>121.0038115</v>
      </c>
      <c r="C3417">
        <v>100</v>
      </c>
      <c r="D3417" s="5">
        <v>125.3982</v>
      </c>
    </row>
    <row r="3418" spans="1:4" x14ac:dyDescent="0.25">
      <c r="A3418">
        <v>4</v>
      </c>
      <c r="B3418">
        <v>120.7488889</v>
      </c>
      <c r="C3418">
        <v>52</v>
      </c>
      <c r="D3418" s="5">
        <v>92.360100000000003</v>
      </c>
    </row>
    <row r="3419" spans="1:4" x14ac:dyDescent="0.25">
      <c r="A3419">
        <v>56</v>
      </c>
      <c r="B3419">
        <v>120.8616729</v>
      </c>
      <c r="C3419">
        <v>121</v>
      </c>
      <c r="D3419" s="5">
        <v>127.4695</v>
      </c>
    </row>
    <row r="3420" spans="1:4" x14ac:dyDescent="0.25">
      <c r="A3420">
        <v>95</v>
      </c>
      <c r="B3420">
        <v>116.6885982</v>
      </c>
      <c r="C3420">
        <v>64</v>
      </c>
      <c r="D3420" s="5">
        <v>164.7773</v>
      </c>
    </row>
    <row r="3421" spans="1:4" x14ac:dyDescent="0.25">
      <c r="A3421">
        <v>401</v>
      </c>
      <c r="B3421">
        <v>110.110164</v>
      </c>
      <c r="C3421">
        <v>65</v>
      </c>
      <c r="D3421" s="5">
        <v>164.7773</v>
      </c>
    </row>
    <row r="3422" spans="1:4" x14ac:dyDescent="0.25">
      <c r="A3422">
        <v>187</v>
      </c>
      <c r="B3422">
        <v>111.9448967</v>
      </c>
      <c r="C3422">
        <v>41</v>
      </c>
      <c r="D3422" s="5">
        <v>63.016599999999997</v>
      </c>
    </row>
    <row r="3423" spans="1:4" x14ac:dyDescent="0.25">
      <c r="A3423">
        <v>49</v>
      </c>
      <c r="B3423">
        <v>113.1813743</v>
      </c>
      <c r="C3423">
        <v>99</v>
      </c>
      <c r="D3423" s="5">
        <v>125.4207</v>
      </c>
    </row>
    <row r="3424" spans="1:4" x14ac:dyDescent="0.25">
      <c r="A3424">
        <v>90</v>
      </c>
      <c r="B3424">
        <v>99.560692410000001</v>
      </c>
      <c r="C3424">
        <v>113</v>
      </c>
      <c r="D3424" s="5">
        <v>82.864400000000003</v>
      </c>
    </row>
    <row r="3425" spans="1:4" x14ac:dyDescent="0.25">
      <c r="A3425">
        <v>58</v>
      </c>
      <c r="B3425">
        <v>106.7535589</v>
      </c>
      <c r="C3425">
        <v>23</v>
      </c>
      <c r="D3425" s="5">
        <v>90.369</v>
      </c>
    </row>
    <row r="3426" spans="1:4" x14ac:dyDescent="0.25">
      <c r="A3426">
        <v>126</v>
      </c>
      <c r="B3426">
        <v>124.8452097</v>
      </c>
      <c r="C3426">
        <v>11</v>
      </c>
      <c r="D3426" s="5">
        <v>89.715900000000005</v>
      </c>
    </row>
    <row r="3427" spans="1:4" x14ac:dyDescent="0.25">
      <c r="A3427">
        <v>8</v>
      </c>
      <c r="B3427">
        <v>113.020304</v>
      </c>
      <c r="C3427">
        <v>10</v>
      </c>
      <c r="D3427" s="5">
        <v>126.929</v>
      </c>
    </row>
    <row r="3428" spans="1:4" x14ac:dyDescent="0.25">
      <c r="A3428">
        <v>10</v>
      </c>
      <c r="B3428">
        <v>138.0480134</v>
      </c>
      <c r="C3428">
        <v>43</v>
      </c>
      <c r="D3428" s="5">
        <v>143.69919999999999</v>
      </c>
    </row>
    <row r="3429" spans="1:4" x14ac:dyDescent="0.25">
      <c r="A3429">
        <v>456</v>
      </c>
      <c r="B3429">
        <v>83.630580199999997</v>
      </c>
      <c r="C3429">
        <v>210</v>
      </c>
      <c r="D3429" s="5">
        <v>155.07239999999999</v>
      </c>
    </row>
    <row r="3430" spans="1:4" x14ac:dyDescent="0.25">
      <c r="A3430">
        <v>117</v>
      </c>
      <c r="B3430">
        <v>100.6353981</v>
      </c>
      <c r="C3430">
        <v>99</v>
      </c>
      <c r="D3430" s="5">
        <v>125.4883</v>
      </c>
    </row>
    <row r="3431" spans="1:4" x14ac:dyDescent="0.25">
      <c r="A3431">
        <v>79</v>
      </c>
      <c r="B3431">
        <v>123.5422086</v>
      </c>
      <c r="C3431">
        <v>25</v>
      </c>
      <c r="D3431" s="5">
        <v>90.369</v>
      </c>
    </row>
    <row r="3432" spans="1:4" x14ac:dyDescent="0.25">
      <c r="A3432">
        <v>25</v>
      </c>
      <c r="B3432">
        <v>134.89981549999999</v>
      </c>
      <c r="C3432">
        <v>54</v>
      </c>
      <c r="D3432" s="5">
        <v>68.792000000000002</v>
      </c>
    </row>
    <row r="3433" spans="1:4" x14ac:dyDescent="0.25">
      <c r="A3433">
        <v>50</v>
      </c>
      <c r="B3433">
        <v>122.29365</v>
      </c>
      <c r="C3433">
        <v>5</v>
      </c>
      <c r="D3433" s="5">
        <v>107.3665</v>
      </c>
    </row>
    <row r="3434" spans="1:4" x14ac:dyDescent="0.25">
      <c r="A3434">
        <v>61</v>
      </c>
      <c r="B3434">
        <v>113.7759599</v>
      </c>
      <c r="C3434">
        <v>207</v>
      </c>
      <c r="D3434" s="5">
        <v>122.8074</v>
      </c>
    </row>
    <row r="3435" spans="1:4" x14ac:dyDescent="0.25">
      <c r="A3435">
        <v>51</v>
      </c>
      <c r="B3435">
        <v>111.7075127</v>
      </c>
      <c r="C3435">
        <v>99</v>
      </c>
      <c r="D3435" s="5">
        <v>125.5108</v>
      </c>
    </row>
    <row r="3436" spans="1:4" x14ac:dyDescent="0.25">
      <c r="A3436">
        <v>20</v>
      </c>
      <c r="B3436">
        <v>113.4081721</v>
      </c>
      <c r="C3436">
        <v>28</v>
      </c>
      <c r="D3436" s="5">
        <v>68.105999999999995</v>
      </c>
    </row>
    <row r="3437" spans="1:4" x14ac:dyDescent="0.25">
      <c r="A3437">
        <v>93</v>
      </c>
      <c r="B3437">
        <v>97.434864360000006</v>
      </c>
      <c r="C3437">
        <v>1</v>
      </c>
      <c r="D3437" s="5">
        <v>89.9636</v>
      </c>
    </row>
    <row r="3438" spans="1:4" x14ac:dyDescent="0.25">
      <c r="A3438">
        <v>9</v>
      </c>
      <c r="B3438">
        <v>124.3240323</v>
      </c>
      <c r="C3438">
        <v>16</v>
      </c>
      <c r="D3438" s="5">
        <v>106.3755</v>
      </c>
    </row>
    <row r="3439" spans="1:4" x14ac:dyDescent="0.25">
      <c r="A3439">
        <v>39</v>
      </c>
      <c r="B3439">
        <v>124.2474778</v>
      </c>
      <c r="C3439">
        <v>42</v>
      </c>
      <c r="D3439" s="5">
        <v>103.9764</v>
      </c>
    </row>
    <row r="3440" spans="1:4" x14ac:dyDescent="0.25">
      <c r="A3440">
        <v>6</v>
      </c>
      <c r="B3440">
        <v>140.57216099999999</v>
      </c>
      <c r="C3440">
        <v>101</v>
      </c>
      <c r="D3440" s="5">
        <v>125.5333</v>
      </c>
    </row>
    <row r="3441" spans="1:4" x14ac:dyDescent="0.25">
      <c r="A3441">
        <v>44</v>
      </c>
      <c r="B3441">
        <v>116.7876438</v>
      </c>
      <c r="C3441">
        <v>13</v>
      </c>
      <c r="D3441" s="5">
        <v>90.0762</v>
      </c>
    </row>
    <row r="3442" spans="1:4" x14ac:dyDescent="0.25">
      <c r="A3442">
        <v>158</v>
      </c>
      <c r="B3442">
        <v>108.26100750000001</v>
      </c>
      <c r="C3442">
        <v>119</v>
      </c>
      <c r="D3442" s="5">
        <v>127.5596</v>
      </c>
    </row>
    <row r="3443" spans="1:4" x14ac:dyDescent="0.25">
      <c r="A3443">
        <v>1</v>
      </c>
      <c r="B3443">
        <v>109.7947131</v>
      </c>
      <c r="C3443">
        <v>7</v>
      </c>
      <c r="D3443" s="5">
        <v>105.7216</v>
      </c>
    </row>
    <row r="3444" spans="1:4" x14ac:dyDescent="0.25">
      <c r="A3444">
        <v>177</v>
      </c>
      <c r="B3444">
        <v>127.9785557</v>
      </c>
      <c r="C3444">
        <v>11</v>
      </c>
      <c r="D3444" s="5">
        <v>180.54810000000001</v>
      </c>
    </row>
    <row r="3445" spans="1:4" x14ac:dyDescent="0.25">
      <c r="A3445">
        <v>135</v>
      </c>
      <c r="B3445">
        <v>111.867008</v>
      </c>
      <c r="C3445">
        <v>3</v>
      </c>
      <c r="D3445" s="5">
        <v>105.9926</v>
      </c>
    </row>
    <row r="3446" spans="1:4" x14ac:dyDescent="0.25">
      <c r="A3446">
        <v>141</v>
      </c>
      <c r="B3446">
        <v>134.39891109999999</v>
      </c>
      <c r="C3446">
        <v>401</v>
      </c>
      <c r="D3446" s="5">
        <v>118.5056</v>
      </c>
    </row>
    <row r="3447" spans="1:4" x14ac:dyDescent="0.25">
      <c r="A3447">
        <v>106</v>
      </c>
      <c r="B3447">
        <v>116.1309212</v>
      </c>
      <c r="C3447">
        <v>104</v>
      </c>
      <c r="D3447" s="5">
        <v>125.9387</v>
      </c>
    </row>
    <row r="3448" spans="1:4" x14ac:dyDescent="0.25">
      <c r="A3448">
        <v>101</v>
      </c>
      <c r="B3448">
        <v>106.2359522</v>
      </c>
      <c r="C3448">
        <v>41</v>
      </c>
      <c r="D3448" s="5">
        <v>375.46859999999998</v>
      </c>
    </row>
    <row r="3449" spans="1:4" x14ac:dyDescent="0.25">
      <c r="A3449">
        <v>77</v>
      </c>
      <c r="B3449">
        <v>107.0525899</v>
      </c>
      <c r="C3449">
        <v>37</v>
      </c>
      <c r="D3449" s="5">
        <v>67.619</v>
      </c>
    </row>
    <row r="3450" spans="1:4" x14ac:dyDescent="0.25">
      <c r="A3450">
        <v>101</v>
      </c>
      <c r="B3450">
        <v>114.78414410000001</v>
      </c>
      <c r="C3450">
        <v>72</v>
      </c>
      <c r="D3450" s="5">
        <v>104.0099</v>
      </c>
    </row>
    <row r="3451" spans="1:4" x14ac:dyDescent="0.25">
      <c r="A3451">
        <v>8</v>
      </c>
      <c r="B3451">
        <v>114.17116849999999</v>
      </c>
      <c r="C3451">
        <v>104</v>
      </c>
      <c r="D3451" s="5">
        <v>125.96129999999999</v>
      </c>
    </row>
    <row r="3452" spans="1:4" x14ac:dyDescent="0.25">
      <c r="A3452">
        <v>113</v>
      </c>
      <c r="B3452">
        <v>106.1781166</v>
      </c>
      <c r="C3452">
        <v>72</v>
      </c>
      <c r="D3452" s="5">
        <v>70.507300000000001</v>
      </c>
    </row>
    <row r="3453" spans="1:4" x14ac:dyDescent="0.25">
      <c r="A3453">
        <v>94</v>
      </c>
      <c r="B3453">
        <v>113.5936629</v>
      </c>
      <c r="C3453">
        <v>118</v>
      </c>
      <c r="D3453" s="5">
        <v>103.1048</v>
      </c>
    </row>
    <row r="3454" spans="1:4" x14ac:dyDescent="0.25">
      <c r="A3454">
        <v>15</v>
      </c>
      <c r="B3454">
        <v>100.7510692</v>
      </c>
      <c r="C3454">
        <v>5</v>
      </c>
      <c r="D3454" s="5">
        <v>105.9468</v>
      </c>
    </row>
    <row r="3455" spans="1:4" x14ac:dyDescent="0.25">
      <c r="A3455">
        <v>0</v>
      </c>
      <c r="B3455">
        <v>151.53676709999999</v>
      </c>
      <c r="C3455">
        <v>45</v>
      </c>
      <c r="D3455" s="5">
        <v>67.393799999999999</v>
      </c>
    </row>
    <row r="3456" spans="1:4" x14ac:dyDescent="0.25">
      <c r="A3456">
        <v>46</v>
      </c>
      <c r="B3456">
        <v>105.7827358</v>
      </c>
      <c r="C3456">
        <v>105</v>
      </c>
      <c r="D3456" s="5">
        <v>196.99950000000001</v>
      </c>
    </row>
    <row r="3457" spans="1:4" x14ac:dyDescent="0.25">
      <c r="A3457">
        <v>682</v>
      </c>
      <c r="B3457">
        <v>167.90466889999999</v>
      </c>
      <c r="C3457">
        <v>391</v>
      </c>
      <c r="D3457" s="5">
        <v>101.76130000000001</v>
      </c>
    </row>
    <row r="3458" spans="1:4" x14ac:dyDescent="0.25">
      <c r="A3458">
        <v>11</v>
      </c>
      <c r="B3458">
        <v>114.6468313</v>
      </c>
      <c r="C3458">
        <v>71</v>
      </c>
      <c r="D3458" s="5">
        <v>104.0324</v>
      </c>
    </row>
    <row r="3459" spans="1:4" x14ac:dyDescent="0.25">
      <c r="A3459">
        <v>10</v>
      </c>
      <c r="B3459">
        <v>138.96193109999999</v>
      </c>
      <c r="C3459">
        <v>71</v>
      </c>
      <c r="D3459" s="5">
        <v>90.684299999999993</v>
      </c>
    </row>
    <row r="3460" spans="1:4" x14ac:dyDescent="0.25">
      <c r="A3460">
        <v>586</v>
      </c>
      <c r="B3460">
        <v>128.93280780000001</v>
      </c>
      <c r="C3460">
        <v>9</v>
      </c>
      <c r="D3460" s="5">
        <v>41.319299999999998</v>
      </c>
    </row>
    <row r="3461" spans="1:4" x14ac:dyDescent="0.25">
      <c r="A3461">
        <v>26</v>
      </c>
      <c r="B3461">
        <v>127.79569909999999</v>
      </c>
      <c r="C3461">
        <v>50</v>
      </c>
      <c r="D3461" s="5">
        <v>67.146000000000001</v>
      </c>
    </row>
    <row r="3462" spans="1:4" x14ac:dyDescent="0.25">
      <c r="A3462">
        <v>116</v>
      </c>
      <c r="B3462">
        <v>109.0060501</v>
      </c>
      <c r="C3462">
        <v>116</v>
      </c>
      <c r="D3462" s="5">
        <v>127.6272</v>
      </c>
    </row>
    <row r="3463" spans="1:4" x14ac:dyDescent="0.25">
      <c r="A3463">
        <v>5</v>
      </c>
      <c r="B3463">
        <v>101.52905010000001</v>
      </c>
      <c r="C3463">
        <v>195</v>
      </c>
      <c r="D3463" s="5">
        <v>85.052999999999997</v>
      </c>
    </row>
    <row r="3464" spans="1:4" x14ac:dyDescent="0.25">
      <c r="A3464">
        <v>60</v>
      </c>
      <c r="B3464">
        <v>89.383977959999996</v>
      </c>
      <c r="C3464">
        <v>70</v>
      </c>
      <c r="D3464" s="5">
        <v>90.729399999999998</v>
      </c>
    </row>
    <row r="3465" spans="1:4" x14ac:dyDescent="0.25">
      <c r="A3465">
        <v>9</v>
      </c>
      <c r="B3465">
        <v>140.60988750000001</v>
      </c>
      <c r="C3465">
        <v>44</v>
      </c>
      <c r="D3465" s="5">
        <v>315.48039999999997</v>
      </c>
    </row>
    <row r="3466" spans="1:4" x14ac:dyDescent="0.25">
      <c r="A3466">
        <v>126</v>
      </c>
      <c r="B3466">
        <v>96.301183379999998</v>
      </c>
      <c r="C3466">
        <v>44</v>
      </c>
      <c r="D3466" s="5">
        <v>105.0692</v>
      </c>
    </row>
    <row r="3467" spans="1:4" x14ac:dyDescent="0.25">
      <c r="A3467">
        <v>81</v>
      </c>
      <c r="B3467">
        <v>95.145516209999997</v>
      </c>
      <c r="C3467">
        <v>104</v>
      </c>
      <c r="D3467" s="5">
        <v>96.37</v>
      </c>
    </row>
    <row r="3468" spans="1:4" x14ac:dyDescent="0.25">
      <c r="A3468">
        <v>7</v>
      </c>
      <c r="B3468">
        <v>113.07211100000001</v>
      </c>
      <c r="C3468">
        <v>86</v>
      </c>
      <c r="D3468" s="5">
        <v>136.2277</v>
      </c>
    </row>
    <row r="3469" spans="1:4" x14ac:dyDescent="0.25">
      <c r="A3469">
        <v>96</v>
      </c>
      <c r="B3469">
        <v>128.0466582</v>
      </c>
      <c r="C3469">
        <v>50</v>
      </c>
      <c r="D3469" s="5">
        <v>104.9791</v>
      </c>
    </row>
    <row r="3470" spans="1:4" x14ac:dyDescent="0.25">
      <c r="A3470">
        <v>5</v>
      </c>
      <c r="B3470">
        <v>119.90788019999999</v>
      </c>
      <c r="C3470">
        <v>403</v>
      </c>
      <c r="D3470" s="5">
        <v>88.621499999999997</v>
      </c>
    </row>
    <row r="3471" spans="1:4" x14ac:dyDescent="0.25">
      <c r="A3471">
        <v>152</v>
      </c>
      <c r="B3471">
        <v>87.23825257</v>
      </c>
      <c r="C3471">
        <v>63</v>
      </c>
      <c r="D3471" s="5">
        <v>104.2576</v>
      </c>
    </row>
    <row r="3472" spans="1:4" x14ac:dyDescent="0.25">
      <c r="A3472">
        <v>14</v>
      </c>
      <c r="B3472">
        <v>116.40836419999999</v>
      </c>
      <c r="C3472">
        <v>131</v>
      </c>
      <c r="D3472" s="5">
        <v>118.4468</v>
      </c>
    </row>
    <row r="3473" spans="1:4" x14ac:dyDescent="0.25">
      <c r="A3473">
        <v>177</v>
      </c>
      <c r="B3473">
        <v>119.6319599</v>
      </c>
      <c r="C3473">
        <v>69</v>
      </c>
      <c r="D3473" s="5">
        <v>90.751900000000006</v>
      </c>
    </row>
    <row r="3474" spans="1:4" x14ac:dyDescent="0.25">
      <c r="A3474">
        <v>17</v>
      </c>
      <c r="B3474">
        <v>132.45590229999999</v>
      </c>
      <c r="C3474">
        <v>55</v>
      </c>
      <c r="D3474" s="5">
        <v>104.8665</v>
      </c>
    </row>
    <row r="3475" spans="1:4" x14ac:dyDescent="0.25">
      <c r="A3475">
        <v>70</v>
      </c>
      <c r="B3475">
        <v>134.73734709999999</v>
      </c>
      <c r="C3475">
        <v>78</v>
      </c>
      <c r="D3475" s="5">
        <v>103.8297</v>
      </c>
    </row>
    <row r="3476" spans="1:4" x14ac:dyDescent="0.25">
      <c r="A3476">
        <v>20</v>
      </c>
      <c r="B3476">
        <v>142.97918770000001</v>
      </c>
      <c r="C3476">
        <v>109</v>
      </c>
      <c r="D3476" s="5">
        <v>126.1414</v>
      </c>
    </row>
    <row r="3477" spans="1:4" x14ac:dyDescent="0.25">
      <c r="A3477">
        <v>39</v>
      </c>
      <c r="B3477">
        <v>119.0946824</v>
      </c>
      <c r="C3477">
        <v>897</v>
      </c>
      <c r="D3477" s="5">
        <v>135.71350000000001</v>
      </c>
    </row>
    <row r="3478" spans="1:4" x14ac:dyDescent="0.25">
      <c r="A3478">
        <v>112</v>
      </c>
      <c r="B3478">
        <v>84.25802272</v>
      </c>
      <c r="C3478">
        <v>68</v>
      </c>
      <c r="D3478" s="5">
        <v>90.819500000000005</v>
      </c>
    </row>
    <row r="3479" spans="1:4" x14ac:dyDescent="0.25">
      <c r="A3479">
        <v>322</v>
      </c>
      <c r="B3479">
        <v>114.6896823</v>
      </c>
      <c r="C3479">
        <v>8</v>
      </c>
      <c r="D3479" s="5">
        <v>96.918999999999997</v>
      </c>
    </row>
    <row r="3480" spans="1:4" x14ac:dyDescent="0.25">
      <c r="A3480">
        <v>16</v>
      </c>
      <c r="B3480">
        <v>106.83254530000001</v>
      </c>
      <c r="C3480">
        <v>58</v>
      </c>
      <c r="D3480" s="5">
        <v>104.7538</v>
      </c>
    </row>
    <row r="3481" spans="1:4" x14ac:dyDescent="0.25">
      <c r="A3481">
        <v>85</v>
      </c>
      <c r="B3481">
        <v>146.0363467</v>
      </c>
      <c r="C3481">
        <v>13</v>
      </c>
      <c r="D3481" s="5">
        <v>94.927700000000002</v>
      </c>
    </row>
    <row r="3482" spans="1:4" x14ac:dyDescent="0.25">
      <c r="A3482">
        <v>282</v>
      </c>
      <c r="B3482">
        <v>120.825306</v>
      </c>
      <c r="C3482">
        <v>60</v>
      </c>
      <c r="D3482" s="5">
        <v>104.3702</v>
      </c>
    </row>
    <row r="3483" spans="1:4" x14ac:dyDescent="0.25">
      <c r="A3483">
        <v>793</v>
      </c>
      <c r="B3483">
        <v>151.43913040000001</v>
      </c>
      <c r="C3483">
        <v>108</v>
      </c>
      <c r="D3483" s="5">
        <v>126.164</v>
      </c>
    </row>
    <row r="3484" spans="1:4" x14ac:dyDescent="0.25">
      <c r="A3484">
        <v>156</v>
      </c>
      <c r="B3484">
        <v>122.4488132</v>
      </c>
      <c r="C3484">
        <v>60</v>
      </c>
      <c r="D3484" s="5">
        <v>90.999600000000001</v>
      </c>
    </row>
    <row r="3485" spans="1:4" x14ac:dyDescent="0.25">
      <c r="A3485">
        <v>5724</v>
      </c>
      <c r="B3485">
        <v>129.68684819999999</v>
      </c>
      <c r="C3485">
        <v>43</v>
      </c>
      <c r="D3485" s="5">
        <v>165.49799999999999</v>
      </c>
    </row>
    <row r="3486" spans="1:4" x14ac:dyDescent="0.25">
      <c r="A3486">
        <v>19</v>
      </c>
      <c r="B3486">
        <v>119.5473975</v>
      </c>
      <c r="C3486">
        <v>79</v>
      </c>
      <c r="D3486" s="5">
        <v>66.402799999999999</v>
      </c>
    </row>
    <row r="3487" spans="1:4" x14ac:dyDescent="0.25">
      <c r="A3487">
        <v>38</v>
      </c>
      <c r="B3487">
        <v>119.8674912</v>
      </c>
      <c r="C3487">
        <v>36</v>
      </c>
      <c r="D3487" s="5">
        <v>220.74529999999999</v>
      </c>
    </row>
    <row r="3488" spans="1:4" x14ac:dyDescent="0.25">
      <c r="A3488">
        <v>113</v>
      </c>
      <c r="B3488">
        <v>138.31894600000001</v>
      </c>
      <c r="C3488">
        <v>61</v>
      </c>
      <c r="D3488" s="5">
        <v>64.633099999999999</v>
      </c>
    </row>
    <row r="3489" spans="1:4" x14ac:dyDescent="0.25">
      <c r="A3489">
        <v>799</v>
      </c>
      <c r="B3489">
        <v>154.4233064</v>
      </c>
      <c r="C3489">
        <v>105</v>
      </c>
      <c r="D3489" s="5">
        <v>126.2766</v>
      </c>
    </row>
    <row r="3490" spans="1:4" x14ac:dyDescent="0.25">
      <c r="A3490">
        <v>28</v>
      </c>
      <c r="B3490">
        <v>131.50712490000001</v>
      </c>
      <c r="C3490">
        <v>47</v>
      </c>
      <c r="D3490" s="5">
        <v>127.71729999999999</v>
      </c>
    </row>
    <row r="3491" spans="1:4" x14ac:dyDescent="0.25">
      <c r="A3491">
        <v>291</v>
      </c>
      <c r="B3491">
        <v>135.87643080000001</v>
      </c>
      <c r="C3491">
        <v>9</v>
      </c>
      <c r="D3491" s="5">
        <v>90.031199999999998</v>
      </c>
    </row>
    <row r="3492" spans="1:4" x14ac:dyDescent="0.25">
      <c r="A3492">
        <v>100</v>
      </c>
      <c r="B3492">
        <v>95.488061380000005</v>
      </c>
      <c r="C3492">
        <v>88</v>
      </c>
      <c r="D3492" s="5">
        <v>64.412300000000002</v>
      </c>
    </row>
    <row r="3493" spans="1:4" x14ac:dyDescent="0.25">
      <c r="A3493">
        <v>17</v>
      </c>
      <c r="B3493">
        <v>112.393029</v>
      </c>
      <c r="C3493">
        <v>105</v>
      </c>
      <c r="D3493" s="5">
        <v>77.995000000000005</v>
      </c>
    </row>
    <row r="3494" spans="1:4" x14ac:dyDescent="0.25">
      <c r="A3494">
        <v>23</v>
      </c>
      <c r="B3494">
        <v>141.8676615</v>
      </c>
      <c r="C3494">
        <v>7</v>
      </c>
      <c r="D3494" s="5">
        <v>58.718899999999998</v>
      </c>
    </row>
    <row r="3495" spans="1:4" x14ac:dyDescent="0.25">
      <c r="A3495">
        <v>4</v>
      </c>
      <c r="B3495">
        <v>108.8207151</v>
      </c>
      <c r="C3495">
        <v>90</v>
      </c>
      <c r="D3495" s="5">
        <v>46.658700000000003</v>
      </c>
    </row>
    <row r="3496" spans="1:4" x14ac:dyDescent="0.25">
      <c r="A3496">
        <v>31</v>
      </c>
      <c r="B3496">
        <v>115.95154599999999</v>
      </c>
      <c r="C3496">
        <v>147</v>
      </c>
      <c r="D3496" s="5">
        <v>129.80959999999999</v>
      </c>
    </row>
    <row r="3497" spans="1:4" x14ac:dyDescent="0.25">
      <c r="A3497">
        <v>64</v>
      </c>
      <c r="B3497">
        <v>136.81847350000001</v>
      </c>
      <c r="C3497">
        <v>1288</v>
      </c>
      <c r="D3497" s="5">
        <v>221.33090000000001</v>
      </c>
    </row>
    <row r="3498" spans="1:4" x14ac:dyDescent="0.25">
      <c r="A3498">
        <v>20</v>
      </c>
      <c r="B3498">
        <v>110.9106774</v>
      </c>
      <c r="C3498">
        <v>20</v>
      </c>
      <c r="D3498" s="5">
        <v>109.3034</v>
      </c>
    </row>
    <row r="3499" spans="1:4" x14ac:dyDescent="0.25">
      <c r="A3499">
        <v>1</v>
      </c>
      <c r="B3499">
        <v>136.60021549999999</v>
      </c>
      <c r="C3499">
        <v>25</v>
      </c>
      <c r="D3499" s="5">
        <v>113.56010000000001</v>
      </c>
    </row>
    <row r="3500" spans="1:4" x14ac:dyDescent="0.25">
      <c r="A3500">
        <v>10</v>
      </c>
      <c r="B3500">
        <v>117.5890156</v>
      </c>
      <c r="C3500">
        <v>3</v>
      </c>
      <c r="D3500" s="5">
        <v>49.467199999999998</v>
      </c>
    </row>
    <row r="3501" spans="1:4" x14ac:dyDescent="0.25">
      <c r="A3501">
        <v>72</v>
      </c>
      <c r="B3501">
        <v>141.6975702</v>
      </c>
      <c r="C3501">
        <v>1302</v>
      </c>
      <c r="D3501" s="5">
        <v>221.35339999999999</v>
      </c>
    </row>
    <row r="3502" spans="1:4" x14ac:dyDescent="0.25">
      <c r="A3502">
        <v>88</v>
      </c>
      <c r="B3502">
        <v>133.40300120000001</v>
      </c>
      <c r="C3502">
        <v>108</v>
      </c>
      <c r="D3502" s="5">
        <v>88.083200000000005</v>
      </c>
    </row>
    <row r="3503" spans="1:4" x14ac:dyDescent="0.25">
      <c r="A3503">
        <v>61</v>
      </c>
      <c r="B3503">
        <v>111.1472777</v>
      </c>
      <c r="C3503">
        <v>12</v>
      </c>
      <c r="D3503" s="5">
        <v>90.309899999999999</v>
      </c>
    </row>
    <row r="3504" spans="1:4" x14ac:dyDescent="0.25">
      <c r="A3504">
        <v>12</v>
      </c>
      <c r="B3504">
        <v>100.5992044</v>
      </c>
      <c r="C3504">
        <v>6</v>
      </c>
      <c r="D3504" s="5">
        <v>41.907200000000003</v>
      </c>
    </row>
    <row r="3505" spans="1:4" x14ac:dyDescent="0.25">
      <c r="A3505">
        <v>7</v>
      </c>
      <c r="B3505">
        <v>150.15183999999999</v>
      </c>
      <c r="C3505">
        <v>1054</v>
      </c>
      <c r="D3505" s="5">
        <v>227.0966</v>
      </c>
    </row>
    <row r="3506" spans="1:4" x14ac:dyDescent="0.25">
      <c r="A3506">
        <v>67</v>
      </c>
      <c r="B3506">
        <v>126.0933998</v>
      </c>
      <c r="C3506">
        <v>16</v>
      </c>
      <c r="D3506" s="5">
        <v>92.035700000000006</v>
      </c>
    </row>
    <row r="3507" spans="1:4" x14ac:dyDescent="0.25">
      <c r="A3507">
        <v>232</v>
      </c>
      <c r="B3507">
        <v>100.53102459999999</v>
      </c>
      <c r="C3507">
        <v>108</v>
      </c>
      <c r="D3507" s="5">
        <v>86.259900000000002</v>
      </c>
    </row>
    <row r="3508" spans="1:4" x14ac:dyDescent="0.25">
      <c r="A3508">
        <v>210</v>
      </c>
      <c r="B3508">
        <v>124.81688939999999</v>
      </c>
      <c r="C3508">
        <v>13</v>
      </c>
      <c r="D3508" s="5">
        <v>88.788700000000006</v>
      </c>
    </row>
    <row r="3509" spans="1:4" x14ac:dyDescent="0.25">
      <c r="A3509">
        <v>127</v>
      </c>
      <c r="B3509">
        <v>131.65625850000001</v>
      </c>
      <c r="C3509">
        <v>195</v>
      </c>
      <c r="D3509" s="5">
        <v>113.898</v>
      </c>
    </row>
    <row r="3510" spans="1:4" x14ac:dyDescent="0.25">
      <c r="A3510">
        <v>13</v>
      </c>
      <c r="B3510">
        <v>109.6001802</v>
      </c>
      <c r="C3510">
        <v>14</v>
      </c>
      <c r="D3510" s="5">
        <v>88.788700000000006</v>
      </c>
    </row>
    <row r="3511" spans="1:4" x14ac:dyDescent="0.25">
      <c r="A3511">
        <v>85</v>
      </c>
      <c r="B3511">
        <v>98.333688440000003</v>
      </c>
      <c r="C3511">
        <v>742</v>
      </c>
      <c r="D3511" s="5">
        <v>140.77879999999999</v>
      </c>
    </row>
    <row r="3512" spans="1:4" x14ac:dyDescent="0.25">
      <c r="A3512">
        <v>160</v>
      </c>
      <c r="B3512">
        <v>84.971597880000004</v>
      </c>
      <c r="C3512">
        <v>194</v>
      </c>
      <c r="D3512" s="5">
        <v>113.96550000000001</v>
      </c>
    </row>
    <row r="3513" spans="1:4" x14ac:dyDescent="0.25">
      <c r="A3513">
        <v>96</v>
      </c>
      <c r="B3513">
        <v>110.1900077</v>
      </c>
      <c r="C3513">
        <v>15</v>
      </c>
      <c r="D3513" s="5">
        <v>92.058199999999999</v>
      </c>
    </row>
    <row r="3514" spans="1:4" x14ac:dyDescent="0.25">
      <c r="A3514">
        <v>19</v>
      </c>
      <c r="B3514">
        <v>137.017416</v>
      </c>
      <c r="C3514">
        <v>793</v>
      </c>
      <c r="D3514" s="5">
        <v>111.9036</v>
      </c>
    </row>
    <row r="3515" spans="1:4" x14ac:dyDescent="0.25">
      <c r="A3515">
        <v>36</v>
      </c>
      <c r="B3515">
        <v>113.1731429</v>
      </c>
      <c r="C3515">
        <v>18</v>
      </c>
      <c r="D3515" s="5">
        <v>128.5258</v>
      </c>
    </row>
    <row r="3516" spans="1:4" x14ac:dyDescent="0.25">
      <c r="A3516">
        <v>24</v>
      </c>
      <c r="B3516">
        <v>100.0412681</v>
      </c>
      <c r="C3516">
        <v>4</v>
      </c>
      <c r="D3516" s="5">
        <v>215.99299999999999</v>
      </c>
    </row>
    <row r="3517" spans="1:4" x14ac:dyDescent="0.25">
      <c r="A3517">
        <v>165</v>
      </c>
      <c r="B3517">
        <v>92.748118899999994</v>
      </c>
      <c r="C3517">
        <v>4</v>
      </c>
      <c r="D3517" s="5">
        <v>161.27209999999999</v>
      </c>
    </row>
    <row r="3518" spans="1:4" x14ac:dyDescent="0.25">
      <c r="A3518">
        <v>26</v>
      </c>
      <c r="B3518">
        <v>110.2907165</v>
      </c>
      <c r="C3518">
        <v>5</v>
      </c>
      <c r="D3518" s="5">
        <v>128.2578</v>
      </c>
    </row>
    <row r="3519" spans="1:4" x14ac:dyDescent="0.25">
      <c r="A3519">
        <v>3</v>
      </c>
      <c r="B3519">
        <v>118.81892310000001</v>
      </c>
      <c r="C3519">
        <v>3</v>
      </c>
      <c r="D3519" s="5">
        <v>92.891499999999994</v>
      </c>
    </row>
    <row r="3520" spans="1:4" x14ac:dyDescent="0.25">
      <c r="A3520">
        <v>32</v>
      </c>
      <c r="B3520">
        <v>119.2556707</v>
      </c>
      <c r="C3520">
        <v>20</v>
      </c>
      <c r="D3520" s="5">
        <v>156.25489999999999</v>
      </c>
    </row>
    <row r="3521" spans="1:4" x14ac:dyDescent="0.25">
      <c r="A3521">
        <v>66</v>
      </c>
      <c r="B3521">
        <v>103.8506359</v>
      </c>
      <c r="C3521">
        <v>116</v>
      </c>
      <c r="D3521" s="5">
        <v>111.0301</v>
      </c>
    </row>
    <row r="3522" spans="1:4" x14ac:dyDescent="0.25">
      <c r="A3522">
        <v>46</v>
      </c>
      <c r="B3522">
        <v>117.57071070000001</v>
      </c>
      <c r="C3522">
        <v>66</v>
      </c>
      <c r="D3522" s="5">
        <v>176.08410000000001</v>
      </c>
    </row>
    <row r="3523" spans="1:4" x14ac:dyDescent="0.25">
      <c r="A3523">
        <v>149</v>
      </c>
      <c r="B3523">
        <v>103.67994760000001</v>
      </c>
      <c r="C3523">
        <v>109</v>
      </c>
      <c r="D3523" s="5">
        <v>126.3216</v>
      </c>
    </row>
    <row r="3524" spans="1:4" x14ac:dyDescent="0.25">
      <c r="A3524">
        <v>85</v>
      </c>
      <c r="B3524">
        <v>97.691794529999996</v>
      </c>
      <c r="C3524">
        <v>164</v>
      </c>
      <c r="D3524" s="5">
        <v>91.188199999999995</v>
      </c>
    </row>
    <row r="3525" spans="1:4" x14ac:dyDescent="0.25">
      <c r="A3525">
        <v>133</v>
      </c>
      <c r="B3525">
        <v>139.8052946</v>
      </c>
      <c r="C3525">
        <v>47</v>
      </c>
      <c r="D3525" s="5">
        <v>95.755499999999998</v>
      </c>
    </row>
    <row r="3526" spans="1:4" x14ac:dyDescent="0.25">
      <c r="A3526">
        <v>103</v>
      </c>
      <c r="B3526">
        <v>107.3670741</v>
      </c>
      <c r="C3526">
        <v>15</v>
      </c>
      <c r="D3526" s="5">
        <v>133.77350000000001</v>
      </c>
    </row>
    <row r="3527" spans="1:4" x14ac:dyDescent="0.25">
      <c r="A3527">
        <v>20</v>
      </c>
      <c r="B3527">
        <v>95.567451599999998</v>
      </c>
      <c r="C3527">
        <v>109</v>
      </c>
      <c r="D3527" s="5">
        <v>88.128200000000007</v>
      </c>
    </row>
    <row r="3528" spans="1:4" x14ac:dyDescent="0.25">
      <c r="A3528">
        <v>71</v>
      </c>
      <c r="B3528">
        <v>111.0613173</v>
      </c>
      <c r="C3528">
        <v>3</v>
      </c>
      <c r="D3528" s="5">
        <v>68.061000000000007</v>
      </c>
    </row>
    <row r="3529" spans="1:4" x14ac:dyDescent="0.25">
      <c r="A3529">
        <v>96</v>
      </c>
      <c r="B3529">
        <v>122.3470585</v>
      </c>
      <c r="C3529">
        <v>31</v>
      </c>
      <c r="D3529" s="5">
        <v>105.90179999999999</v>
      </c>
    </row>
    <row r="3530" spans="1:4" x14ac:dyDescent="0.25">
      <c r="A3530">
        <v>25</v>
      </c>
      <c r="B3530">
        <v>118.27946489999999</v>
      </c>
      <c r="C3530">
        <v>11</v>
      </c>
      <c r="D3530" s="5">
        <v>112.6142</v>
      </c>
    </row>
    <row r="3531" spans="1:4" x14ac:dyDescent="0.25">
      <c r="A3531">
        <v>2</v>
      </c>
      <c r="B3531">
        <v>117.94165460000001</v>
      </c>
      <c r="C3531">
        <v>13</v>
      </c>
      <c r="D3531" s="5">
        <v>133.84110000000001</v>
      </c>
    </row>
    <row r="3532" spans="1:4" x14ac:dyDescent="0.25">
      <c r="A3532">
        <v>95</v>
      </c>
      <c r="B3532">
        <v>128.0466582</v>
      </c>
      <c r="C3532">
        <v>77</v>
      </c>
      <c r="D3532" s="5">
        <v>103.8973</v>
      </c>
    </row>
    <row r="3533" spans="1:4" x14ac:dyDescent="0.25">
      <c r="A3533">
        <v>1</v>
      </c>
      <c r="B3533">
        <v>100.6902432</v>
      </c>
      <c r="C3533">
        <v>109</v>
      </c>
      <c r="D3533" s="5">
        <v>126.3441</v>
      </c>
    </row>
    <row r="3534" spans="1:4" x14ac:dyDescent="0.25">
      <c r="A3534">
        <v>79</v>
      </c>
      <c r="B3534">
        <v>100.6340871</v>
      </c>
      <c r="C3534">
        <v>6</v>
      </c>
      <c r="D3534" s="5">
        <v>128.28030000000001</v>
      </c>
    </row>
    <row r="3535" spans="1:4" x14ac:dyDescent="0.25">
      <c r="A3535">
        <v>72</v>
      </c>
      <c r="B3535">
        <v>95.127540260000004</v>
      </c>
      <c r="C3535">
        <v>5</v>
      </c>
      <c r="D3535" s="5">
        <v>88.6798</v>
      </c>
    </row>
    <row r="3536" spans="1:4" x14ac:dyDescent="0.25">
      <c r="A3536">
        <v>53</v>
      </c>
      <c r="B3536">
        <v>105.06474900000001</v>
      </c>
      <c r="C3536">
        <v>26</v>
      </c>
      <c r="D3536" s="5">
        <v>60.822800000000001</v>
      </c>
    </row>
    <row r="3537" spans="1:4" x14ac:dyDescent="0.25">
      <c r="A3537">
        <v>108</v>
      </c>
      <c r="B3537">
        <v>110.3718501</v>
      </c>
      <c r="C3537">
        <v>248</v>
      </c>
      <c r="D3537" s="5">
        <v>103.85769999999999</v>
      </c>
    </row>
    <row r="3538" spans="1:4" x14ac:dyDescent="0.25">
      <c r="A3538">
        <v>111</v>
      </c>
      <c r="B3538">
        <v>95.502959759999996</v>
      </c>
      <c r="C3538">
        <v>134</v>
      </c>
      <c r="D3538" s="5">
        <v>115.1818</v>
      </c>
    </row>
    <row r="3539" spans="1:4" x14ac:dyDescent="0.25">
      <c r="A3539">
        <v>4</v>
      </c>
      <c r="B3539">
        <v>140.56032279999999</v>
      </c>
      <c r="C3539">
        <v>7</v>
      </c>
      <c r="D3539" s="5">
        <v>133.97620000000001</v>
      </c>
    </row>
    <row r="3540" spans="1:4" x14ac:dyDescent="0.25">
      <c r="A3540">
        <v>5</v>
      </c>
      <c r="B3540">
        <v>91.972934140000007</v>
      </c>
      <c r="C3540">
        <v>15</v>
      </c>
      <c r="D3540" s="5">
        <v>89.062700000000007</v>
      </c>
    </row>
    <row r="3541" spans="1:4" x14ac:dyDescent="0.25">
      <c r="A3541">
        <v>166</v>
      </c>
      <c r="B3541">
        <v>135.0799145</v>
      </c>
      <c r="C3541">
        <v>27</v>
      </c>
      <c r="D3541" s="5">
        <v>161.4973</v>
      </c>
    </row>
    <row r="3542" spans="1:4" x14ac:dyDescent="0.25">
      <c r="A3542">
        <v>44</v>
      </c>
      <c r="B3542">
        <v>126.3026589</v>
      </c>
      <c r="C3542">
        <v>108</v>
      </c>
      <c r="D3542" s="5">
        <v>97.821899999999999</v>
      </c>
    </row>
    <row r="3543" spans="1:4" x14ac:dyDescent="0.25">
      <c r="A3543">
        <v>73</v>
      </c>
      <c r="B3543">
        <v>106.95170899999999</v>
      </c>
      <c r="C3543">
        <v>3</v>
      </c>
      <c r="D3543" s="5">
        <v>215.99299999999999</v>
      </c>
    </row>
    <row r="3544" spans="1:4" x14ac:dyDescent="0.25">
      <c r="A3544">
        <v>5</v>
      </c>
      <c r="B3544">
        <v>102.9199205</v>
      </c>
      <c r="C3544">
        <v>26</v>
      </c>
      <c r="D3544" s="5">
        <v>110.5414</v>
      </c>
    </row>
    <row r="3545" spans="1:4" x14ac:dyDescent="0.25">
      <c r="A3545">
        <v>174</v>
      </c>
      <c r="B3545">
        <v>128.05396329999999</v>
      </c>
      <c r="C3545">
        <v>194</v>
      </c>
      <c r="D3545" s="5">
        <v>134.49420000000001</v>
      </c>
    </row>
    <row r="3546" spans="1:4" x14ac:dyDescent="0.25">
      <c r="A3546">
        <v>70</v>
      </c>
      <c r="B3546">
        <v>123.8029713</v>
      </c>
      <c r="C3546">
        <v>12</v>
      </c>
      <c r="D3546" s="5">
        <v>89.360200000000006</v>
      </c>
    </row>
    <row r="3547" spans="1:4" x14ac:dyDescent="0.25">
      <c r="A3547">
        <v>33</v>
      </c>
      <c r="B3547">
        <v>122.1201434</v>
      </c>
      <c r="C3547">
        <v>20</v>
      </c>
      <c r="D3547" s="5">
        <v>86.031599999999997</v>
      </c>
    </row>
    <row r="3548" spans="1:4" x14ac:dyDescent="0.25">
      <c r="A3548">
        <v>14</v>
      </c>
      <c r="B3548">
        <v>124.0025194</v>
      </c>
      <c r="C3548">
        <v>41</v>
      </c>
      <c r="D3548" s="5">
        <v>134.3374</v>
      </c>
    </row>
    <row r="3549" spans="1:4" x14ac:dyDescent="0.25">
      <c r="A3549">
        <v>811</v>
      </c>
      <c r="B3549">
        <v>151.1271721</v>
      </c>
      <c r="C3549">
        <v>4</v>
      </c>
      <c r="D3549" s="5">
        <v>128.30289999999999</v>
      </c>
    </row>
    <row r="3550" spans="1:4" x14ac:dyDescent="0.25">
      <c r="A3550">
        <v>104</v>
      </c>
      <c r="B3550">
        <v>130.9002648</v>
      </c>
      <c r="C3550">
        <v>190</v>
      </c>
      <c r="D3550" s="5">
        <v>134.6069</v>
      </c>
    </row>
    <row r="3551" spans="1:4" x14ac:dyDescent="0.25">
      <c r="A3551">
        <v>28</v>
      </c>
      <c r="B3551">
        <v>110.2314829</v>
      </c>
      <c r="C3551">
        <v>108</v>
      </c>
      <c r="D3551" s="5">
        <v>288.52510000000001</v>
      </c>
    </row>
    <row r="3552" spans="1:4" x14ac:dyDescent="0.25">
      <c r="A3552">
        <v>2</v>
      </c>
      <c r="B3552">
        <v>97.294036770000005</v>
      </c>
      <c r="C3552">
        <v>6</v>
      </c>
      <c r="D3552" s="5">
        <v>356.61430000000001</v>
      </c>
    </row>
    <row r="3553" spans="1:4" x14ac:dyDescent="0.25">
      <c r="A3553">
        <v>11</v>
      </c>
      <c r="B3553">
        <v>110.2976321</v>
      </c>
      <c r="C3553">
        <v>3</v>
      </c>
      <c r="D3553" s="5">
        <v>134.0881</v>
      </c>
    </row>
    <row r="3554" spans="1:4" x14ac:dyDescent="0.25">
      <c r="A3554">
        <v>12</v>
      </c>
      <c r="B3554">
        <v>110.3351378</v>
      </c>
      <c r="C3554">
        <v>28</v>
      </c>
      <c r="D3554" s="5">
        <v>127.7623</v>
      </c>
    </row>
    <row r="3555" spans="1:4" x14ac:dyDescent="0.25">
      <c r="A3555">
        <v>116</v>
      </c>
      <c r="B3555">
        <v>93.819137620000006</v>
      </c>
      <c r="C3555">
        <v>192</v>
      </c>
      <c r="D3555" s="5">
        <v>52.192799999999998</v>
      </c>
    </row>
    <row r="3556" spans="1:4" x14ac:dyDescent="0.25">
      <c r="A3556">
        <v>66</v>
      </c>
      <c r="B3556">
        <v>93.461607950000001</v>
      </c>
      <c r="C3556">
        <v>192</v>
      </c>
      <c r="D3556" s="5">
        <v>134.65190000000001</v>
      </c>
    </row>
    <row r="3557" spans="1:4" x14ac:dyDescent="0.25">
      <c r="A3557">
        <v>46</v>
      </c>
      <c r="B3557">
        <v>122.9181087</v>
      </c>
      <c r="C3557">
        <v>26</v>
      </c>
      <c r="D3557" s="5">
        <v>109.5637</v>
      </c>
    </row>
    <row r="3558" spans="1:4" x14ac:dyDescent="0.25">
      <c r="A3558">
        <v>118</v>
      </c>
      <c r="B3558">
        <v>110.56763100000001</v>
      </c>
      <c r="C3558">
        <v>5</v>
      </c>
      <c r="D3558" s="5">
        <v>128.3254</v>
      </c>
    </row>
    <row r="3559" spans="1:4" x14ac:dyDescent="0.25">
      <c r="A3559">
        <v>1</v>
      </c>
      <c r="B3559">
        <v>118.0474263</v>
      </c>
      <c r="C3559">
        <v>189</v>
      </c>
      <c r="D3559" s="5">
        <v>134.697</v>
      </c>
    </row>
    <row r="3560" spans="1:4" x14ac:dyDescent="0.25">
      <c r="A3560">
        <v>87</v>
      </c>
      <c r="B3560">
        <v>113.2927603</v>
      </c>
      <c r="C3560">
        <v>108</v>
      </c>
      <c r="D3560" s="5">
        <v>133.32210000000001</v>
      </c>
    </row>
    <row r="3561" spans="1:4" x14ac:dyDescent="0.25">
      <c r="A3561">
        <v>205</v>
      </c>
      <c r="B3561">
        <v>88.607395139999994</v>
      </c>
      <c r="C3561">
        <v>115</v>
      </c>
      <c r="D3561" s="5">
        <v>55.541800000000002</v>
      </c>
    </row>
    <row r="3562" spans="1:4" x14ac:dyDescent="0.25">
      <c r="A3562">
        <v>1</v>
      </c>
      <c r="B3562">
        <v>109.3786514</v>
      </c>
      <c r="C3562">
        <v>44</v>
      </c>
      <c r="D3562" s="5">
        <v>117.434</v>
      </c>
    </row>
    <row r="3563" spans="1:4" x14ac:dyDescent="0.25">
      <c r="A3563">
        <v>15</v>
      </c>
      <c r="B3563">
        <v>116.4165268</v>
      </c>
      <c r="C3563">
        <v>5</v>
      </c>
      <c r="D3563" s="5">
        <v>100.37739999999999</v>
      </c>
    </row>
    <row r="3564" spans="1:4" x14ac:dyDescent="0.25">
      <c r="A3564">
        <v>6</v>
      </c>
      <c r="B3564">
        <v>105.9222293</v>
      </c>
      <c r="C3564">
        <v>18</v>
      </c>
      <c r="D3564" s="5">
        <v>117.434</v>
      </c>
    </row>
    <row r="3565" spans="1:4" x14ac:dyDescent="0.25">
      <c r="A3565">
        <v>25</v>
      </c>
      <c r="B3565">
        <v>129.80579209999999</v>
      </c>
      <c r="C3565">
        <v>36</v>
      </c>
      <c r="D3565" s="5">
        <v>82.2667</v>
      </c>
    </row>
    <row r="3566" spans="1:4" x14ac:dyDescent="0.25">
      <c r="A3566">
        <v>171</v>
      </c>
      <c r="B3566">
        <v>109.4528694</v>
      </c>
      <c r="C3566">
        <v>188</v>
      </c>
      <c r="D3566" s="5">
        <v>134.71950000000001</v>
      </c>
    </row>
    <row r="3567" spans="1:4" x14ac:dyDescent="0.25">
      <c r="A3567">
        <v>5</v>
      </c>
      <c r="B3567">
        <v>127.8870096</v>
      </c>
      <c r="C3567">
        <v>21</v>
      </c>
      <c r="D3567" s="5">
        <v>66.412400000000005</v>
      </c>
    </row>
    <row r="3568" spans="1:4" x14ac:dyDescent="0.25">
      <c r="A3568">
        <v>97</v>
      </c>
      <c r="B3568">
        <v>133.91537740000001</v>
      </c>
      <c r="C3568">
        <v>359</v>
      </c>
      <c r="D3568" s="5">
        <v>88.995099999999994</v>
      </c>
    </row>
    <row r="3569" spans="1:4" x14ac:dyDescent="0.25">
      <c r="A3569">
        <v>173</v>
      </c>
      <c r="B3569">
        <v>126.5140068</v>
      </c>
      <c r="C3569">
        <v>79</v>
      </c>
      <c r="D3569" s="5">
        <v>117.434</v>
      </c>
    </row>
    <row r="3570" spans="1:4" x14ac:dyDescent="0.25">
      <c r="A3570">
        <v>201</v>
      </c>
      <c r="B3570">
        <v>123.1059509</v>
      </c>
      <c r="C3570">
        <v>302</v>
      </c>
      <c r="D3570" s="5">
        <v>669.48779999999999</v>
      </c>
    </row>
    <row r="3571" spans="1:4" x14ac:dyDescent="0.25">
      <c r="A3571">
        <v>32</v>
      </c>
      <c r="B3571">
        <v>112.51958399999999</v>
      </c>
      <c r="C3571">
        <v>42</v>
      </c>
      <c r="D3571" s="5">
        <v>133.05279999999999</v>
      </c>
    </row>
    <row r="3572" spans="1:4" x14ac:dyDescent="0.25">
      <c r="A3572">
        <v>93</v>
      </c>
      <c r="B3572">
        <v>107.8055013</v>
      </c>
      <c r="C3572">
        <v>12</v>
      </c>
      <c r="D3572" s="5">
        <v>161.96610000000001</v>
      </c>
    </row>
    <row r="3573" spans="1:4" x14ac:dyDescent="0.25">
      <c r="A3573">
        <v>78</v>
      </c>
      <c r="B3573">
        <v>118.0868534</v>
      </c>
      <c r="C3573">
        <v>2</v>
      </c>
      <c r="D3573" s="5">
        <v>111.9152</v>
      </c>
    </row>
    <row r="3574" spans="1:4" x14ac:dyDescent="0.25">
      <c r="A3574">
        <v>43</v>
      </c>
      <c r="B3574">
        <v>112.36036540000001</v>
      </c>
      <c r="C3574">
        <v>151</v>
      </c>
      <c r="D3574" s="5">
        <v>129.96719999999999</v>
      </c>
    </row>
    <row r="3575" spans="1:4" x14ac:dyDescent="0.25">
      <c r="A3575">
        <v>134</v>
      </c>
      <c r="B3575">
        <v>109.49956330000001</v>
      </c>
      <c r="C3575">
        <v>230</v>
      </c>
      <c r="D3575" s="5">
        <v>123.3479</v>
      </c>
    </row>
    <row r="3576" spans="1:4" x14ac:dyDescent="0.25">
      <c r="A3576">
        <v>56</v>
      </c>
      <c r="B3576">
        <v>133.57503030000001</v>
      </c>
      <c r="C3576">
        <v>81</v>
      </c>
      <c r="D3576" s="5">
        <v>95.954599999999999</v>
      </c>
    </row>
    <row r="3577" spans="1:4" x14ac:dyDescent="0.25">
      <c r="A3577">
        <v>204</v>
      </c>
      <c r="B3577">
        <v>135.09234090000001</v>
      </c>
      <c r="C3577">
        <v>24</v>
      </c>
      <c r="D3577" s="5">
        <v>117.05110000000001</v>
      </c>
    </row>
    <row r="3578" spans="1:4" x14ac:dyDescent="0.25">
      <c r="A3578">
        <v>182</v>
      </c>
      <c r="B3578">
        <v>123.24020830000001</v>
      </c>
      <c r="C3578">
        <v>158</v>
      </c>
      <c r="D3578" s="5">
        <v>135.4177</v>
      </c>
    </row>
    <row r="3579" spans="1:4" x14ac:dyDescent="0.25">
      <c r="A3579">
        <v>113</v>
      </c>
      <c r="B3579">
        <v>99.024656250000007</v>
      </c>
      <c r="C3579">
        <v>107</v>
      </c>
      <c r="D3579" s="5">
        <v>88.285899999999998</v>
      </c>
    </row>
    <row r="3580" spans="1:4" x14ac:dyDescent="0.25">
      <c r="A3580">
        <v>2</v>
      </c>
      <c r="B3580">
        <v>103.5189634</v>
      </c>
      <c r="C3580">
        <v>39</v>
      </c>
      <c r="D3580" s="5">
        <v>96.968100000000007</v>
      </c>
    </row>
    <row r="3581" spans="1:4" x14ac:dyDescent="0.25">
      <c r="A3581">
        <v>13</v>
      </c>
      <c r="B3581">
        <v>114.1164792</v>
      </c>
      <c r="C3581">
        <v>40</v>
      </c>
      <c r="D3581" s="5">
        <v>94.878200000000007</v>
      </c>
    </row>
    <row r="3582" spans="1:4" x14ac:dyDescent="0.25">
      <c r="A3582">
        <v>31</v>
      </c>
      <c r="B3582">
        <v>112.03681039999999</v>
      </c>
      <c r="C3582">
        <v>2</v>
      </c>
      <c r="D3582" s="5">
        <v>89.468100000000007</v>
      </c>
    </row>
    <row r="3583" spans="1:4" x14ac:dyDescent="0.25">
      <c r="A3583">
        <v>385</v>
      </c>
      <c r="B3583">
        <v>137.9637103</v>
      </c>
      <c r="C3583">
        <v>1</v>
      </c>
      <c r="D3583" s="5">
        <v>111.9602</v>
      </c>
    </row>
    <row r="3584" spans="1:4" x14ac:dyDescent="0.25">
      <c r="A3584">
        <v>179</v>
      </c>
      <c r="B3584">
        <v>119.2608429</v>
      </c>
      <c r="C3584">
        <v>235</v>
      </c>
      <c r="D3584" s="5">
        <v>123.2578</v>
      </c>
    </row>
    <row r="3585" spans="1:4" x14ac:dyDescent="0.25">
      <c r="A3585">
        <v>23</v>
      </c>
      <c r="B3585">
        <v>96.002628020000003</v>
      </c>
      <c r="C3585">
        <v>159</v>
      </c>
      <c r="D3585" s="5">
        <v>112.18389999999999</v>
      </c>
    </row>
    <row r="3586" spans="1:4" x14ac:dyDescent="0.25">
      <c r="A3586">
        <v>31</v>
      </c>
      <c r="B3586">
        <v>107.13329210000001</v>
      </c>
      <c r="C3586">
        <v>12</v>
      </c>
      <c r="D3586" s="5">
        <v>108.0196</v>
      </c>
    </row>
    <row r="3587" spans="1:4" x14ac:dyDescent="0.25">
      <c r="A3587">
        <v>8</v>
      </c>
      <c r="B3587">
        <v>124.3023219</v>
      </c>
      <c r="C3587">
        <v>2</v>
      </c>
      <c r="D3587" s="5">
        <v>93.004099999999994</v>
      </c>
    </row>
    <row r="3588" spans="1:4" x14ac:dyDescent="0.25">
      <c r="A3588">
        <v>48</v>
      </c>
      <c r="B3588">
        <v>137.848602</v>
      </c>
      <c r="C3588">
        <v>71</v>
      </c>
      <c r="D3588" s="5">
        <v>73.813100000000006</v>
      </c>
    </row>
    <row r="3589" spans="1:4" x14ac:dyDescent="0.25">
      <c r="A3589">
        <v>120</v>
      </c>
      <c r="B3589">
        <v>113.6356344</v>
      </c>
      <c r="C3589">
        <v>2</v>
      </c>
      <c r="D3589" s="5">
        <v>109.1683</v>
      </c>
    </row>
    <row r="3590" spans="1:4" x14ac:dyDescent="0.25">
      <c r="A3590">
        <v>191</v>
      </c>
      <c r="B3590">
        <v>118.38497150000001</v>
      </c>
      <c r="C3590">
        <v>119</v>
      </c>
      <c r="D3590" s="5">
        <v>102.8387</v>
      </c>
    </row>
    <row r="3591" spans="1:4" x14ac:dyDescent="0.25">
      <c r="A3591">
        <v>914</v>
      </c>
      <c r="B3591">
        <v>160.52036609999999</v>
      </c>
      <c r="C3591">
        <v>179</v>
      </c>
      <c r="D3591" s="5">
        <v>93.724900000000005</v>
      </c>
    </row>
    <row r="3592" spans="1:4" x14ac:dyDescent="0.25">
      <c r="A3592">
        <v>39</v>
      </c>
      <c r="B3592">
        <v>85.332815510000003</v>
      </c>
      <c r="C3592">
        <v>226</v>
      </c>
      <c r="D3592" s="5">
        <v>123.483</v>
      </c>
    </row>
    <row r="3593" spans="1:4" x14ac:dyDescent="0.25">
      <c r="A3593">
        <v>3274</v>
      </c>
      <c r="B3593">
        <v>141.36500179999999</v>
      </c>
      <c r="C3593">
        <v>14</v>
      </c>
      <c r="D3593" s="5">
        <v>135.75479999999999</v>
      </c>
    </row>
    <row r="3594" spans="1:4" x14ac:dyDescent="0.25">
      <c r="A3594">
        <v>28</v>
      </c>
      <c r="B3594">
        <v>111.0028714</v>
      </c>
      <c r="C3594">
        <v>106</v>
      </c>
      <c r="D3594" s="5">
        <v>88.3309</v>
      </c>
    </row>
    <row r="3595" spans="1:4" x14ac:dyDescent="0.25">
      <c r="A3595">
        <v>58</v>
      </c>
      <c r="B3595">
        <v>99.775737140000004</v>
      </c>
      <c r="C3595">
        <v>153</v>
      </c>
      <c r="D3595" s="5">
        <v>142.48570000000001</v>
      </c>
    </row>
    <row r="3596" spans="1:4" x14ac:dyDescent="0.25">
      <c r="A3596">
        <v>7</v>
      </c>
      <c r="B3596">
        <v>113.2881124</v>
      </c>
      <c r="C3596">
        <v>62</v>
      </c>
      <c r="D3596" s="5">
        <v>97.936599999999999</v>
      </c>
    </row>
    <row r="3597" spans="1:4" x14ac:dyDescent="0.25">
      <c r="A3597">
        <v>157</v>
      </c>
      <c r="B3597">
        <v>91.117047209999996</v>
      </c>
      <c r="C3597">
        <v>9</v>
      </c>
      <c r="D3597" s="5">
        <v>119.2133</v>
      </c>
    </row>
    <row r="3598" spans="1:4" x14ac:dyDescent="0.25">
      <c r="A3598">
        <v>42</v>
      </c>
      <c r="B3598">
        <v>122.8061819</v>
      </c>
      <c r="C3598">
        <v>24</v>
      </c>
      <c r="D3598" s="5">
        <v>211.48859999999999</v>
      </c>
    </row>
    <row r="3599" spans="1:4" x14ac:dyDescent="0.25">
      <c r="A3599">
        <v>5</v>
      </c>
      <c r="B3599">
        <v>110.6681213</v>
      </c>
      <c r="C3599">
        <v>394</v>
      </c>
      <c r="D3599" s="5">
        <v>119.87949999999999</v>
      </c>
    </row>
    <row r="3600" spans="1:4" x14ac:dyDescent="0.25">
      <c r="A3600">
        <v>218</v>
      </c>
      <c r="B3600">
        <v>92.365346590000001</v>
      </c>
      <c r="C3600">
        <v>33</v>
      </c>
      <c r="D3600" s="5">
        <v>105.0234</v>
      </c>
    </row>
    <row r="3601" spans="1:4" x14ac:dyDescent="0.25">
      <c r="A3601">
        <v>64</v>
      </c>
      <c r="B3601">
        <v>143.17547590000001</v>
      </c>
      <c r="C3601">
        <v>57</v>
      </c>
      <c r="D3601" s="5">
        <v>98.094200000000001</v>
      </c>
    </row>
    <row r="3602" spans="1:4" x14ac:dyDescent="0.25">
      <c r="A3602">
        <v>85</v>
      </c>
      <c r="B3602">
        <v>123.1697806</v>
      </c>
      <c r="C3602">
        <v>24</v>
      </c>
      <c r="D3602" s="5">
        <v>90.204499999999996</v>
      </c>
    </row>
    <row r="3603" spans="1:4" x14ac:dyDescent="0.25">
      <c r="A3603">
        <v>18</v>
      </c>
      <c r="B3603">
        <v>115.89571890000001</v>
      </c>
      <c r="C3603">
        <v>14</v>
      </c>
      <c r="D3603" s="5">
        <v>97.540999999999997</v>
      </c>
    </row>
    <row r="3604" spans="1:4" x14ac:dyDescent="0.25">
      <c r="A3604">
        <v>133</v>
      </c>
      <c r="B3604">
        <v>101.783675</v>
      </c>
      <c r="C3604">
        <v>93</v>
      </c>
      <c r="D3604" s="5">
        <v>88.261799999999994</v>
      </c>
    </row>
    <row r="3605" spans="1:4" x14ac:dyDescent="0.25">
      <c r="A3605">
        <v>19</v>
      </c>
      <c r="B3605">
        <v>111.66369709999999</v>
      </c>
      <c r="C3605">
        <v>236</v>
      </c>
      <c r="D3605" s="5">
        <v>123.5056</v>
      </c>
    </row>
    <row r="3606" spans="1:4" x14ac:dyDescent="0.25">
      <c r="A3606">
        <v>10</v>
      </c>
      <c r="B3606">
        <v>111.71812610000001</v>
      </c>
      <c r="C3606">
        <v>153</v>
      </c>
      <c r="D3606" s="5">
        <v>135.59790000000001</v>
      </c>
    </row>
    <row r="3607" spans="1:4" x14ac:dyDescent="0.25">
      <c r="A3607">
        <v>21</v>
      </c>
      <c r="B3607">
        <v>130.37677410000001</v>
      </c>
      <c r="C3607">
        <v>16</v>
      </c>
      <c r="D3607" s="5">
        <v>84.399799999999999</v>
      </c>
    </row>
    <row r="3608" spans="1:4" x14ac:dyDescent="0.25">
      <c r="A3608">
        <v>319</v>
      </c>
      <c r="B3608">
        <v>114.6684557</v>
      </c>
      <c r="C3608">
        <v>205</v>
      </c>
      <c r="D3608" s="5">
        <v>126.5694</v>
      </c>
    </row>
    <row r="3609" spans="1:4" x14ac:dyDescent="0.25">
      <c r="A3609">
        <v>114</v>
      </c>
      <c r="B3609">
        <v>108.58559889999999</v>
      </c>
      <c r="C3609">
        <v>26</v>
      </c>
      <c r="D3609" s="5">
        <v>96.076999999999998</v>
      </c>
    </row>
    <row r="3610" spans="1:4" x14ac:dyDescent="0.25">
      <c r="A3610">
        <v>7</v>
      </c>
      <c r="B3610">
        <v>114.98121380000001</v>
      </c>
      <c r="C3610">
        <v>4</v>
      </c>
      <c r="D3610" s="5">
        <v>133.84039999999999</v>
      </c>
    </row>
    <row r="3611" spans="1:4" x14ac:dyDescent="0.25">
      <c r="A3611">
        <v>95</v>
      </c>
      <c r="B3611">
        <v>113.9072037</v>
      </c>
      <c r="C3611">
        <v>243</v>
      </c>
      <c r="D3611" s="5">
        <v>123.41549999999999</v>
      </c>
    </row>
    <row r="3612" spans="1:4" x14ac:dyDescent="0.25">
      <c r="A3612">
        <v>9</v>
      </c>
      <c r="B3612">
        <v>117.72405980000001</v>
      </c>
      <c r="C3612">
        <v>152</v>
      </c>
      <c r="D3612" s="5">
        <v>135.6429</v>
      </c>
    </row>
    <row r="3613" spans="1:4" x14ac:dyDescent="0.25">
      <c r="A3613">
        <v>858</v>
      </c>
      <c r="B3613">
        <v>154.37982959999999</v>
      </c>
      <c r="C3613">
        <v>105</v>
      </c>
      <c r="D3613" s="5">
        <v>126.5919</v>
      </c>
    </row>
    <row r="3614" spans="1:4" x14ac:dyDescent="0.25">
      <c r="A3614">
        <v>209</v>
      </c>
      <c r="B3614">
        <v>94.511331260000006</v>
      </c>
      <c r="C3614">
        <v>27</v>
      </c>
      <c r="D3614" s="5">
        <v>119.1908</v>
      </c>
    </row>
    <row r="3615" spans="1:4" x14ac:dyDescent="0.25">
      <c r="A3615">
        <v>204</v>
      </c>
      <c r="B3615">
        <v>133.79329799999999</v>
      </c>
      <c r="C3615">
        <v>13</v>
      </c>
      <c r="D3615" s="5">
        <v>119.5061</v>
      </c>
    </row>
    <row r="3616" spans="1:4" x14ac:dyDescent="0.25">
      <c r="A3616">
        <v>719</v>
      </c>
      <c r="B3616">
        <v>84.450014060000001</v>
      </c>
      <c r="C3616">
        <v>2</v>
      </c>
      <c r="D3616" s="5">
        <v>65.962100000000007</v>
      </c>
    </row>
    <row r="3617" spans="1:4" x14ac:dyDescent="0.25">
      <c r="A3617">
        <v>99</v>
      </c>
      <c r="B3617">
        <v>100.3951108</v>
      </c>
      <c r="C3617">
        <v>105</v>
      </c>
      <c r="D3617" s="5">
        <v>131.1609</v>
      </c>
    </row>
    <row r="3618" spans="1:4" x14ac:dyDescent="0.25">
      <c r="A3618">
        <v>36</v>
      </c>
      <c r="B3618">
        <v>156.03315760000001</v>
      </c>
      <c r="C3618">
        <v>755</v>
      </c>
      <c r="D3618" s="5">
        <v>141.63310000000001</v>
      </c>
    </row>
    <row r="3619" spans="1:4" x14ac:dyDescent="0.25">
      <c r="A3619">
        <v>89</v>
      </c>
      <c r="B3619">
        <v>101.8094794</v>
      </c>
      <c r="C3619">
        <v>14</v>
      </c>
      <c r="D3619" s="5">
        <v>119.5061</v>
      </c>
    </row>
    <row r="3620" spans="1:4" x14ac:dyDescent="0.25">
      <c r="A3620">
        <v>116</v>
      </c>
      <c r="B3620">
        <v>112.994291</v>
      </c>
      <c r="C3620">
        <v>6</v>
      </c>
      <c r="D3620" s="5">
        <v>89.332999999999998</v>
      </c>
    </row>
    <row r="3621" spans="1:4" x14ac:dyDescent="0.25">
      <c r="A3621">
        <v>44</v>
      </c>
      <c r="B3621">
        <v>91.913873730000006</v>
      </c>
      <c r="C3621">
        <v>8</v>
      </c>
      <c r="D3621" s="5">
        <v>71.560400000000001</v>
      </c>
    </row>
    <row r="3622" spans="1:4" x14ac:dyDescent="0.25">
      <c r="A3622">
        <v>39</v>
      </c>
      <c r="B3622">
        <v>132.6315209</v>
      </c>
      <c r="C3622">
        <v>665</v>
      </c>
      <c r="D3622" s="5">
        <v>71.572000000000003</v>
      </c>
    </row>
    <row r="3623" spans="1:4" x14ac:dyDescent="0.25">
      <c r="A3623">
        <v>82</v>
      </c>
      <c r="B3623">
        <v>111.18997210000001</v>
      </c>
      <c r="C3623">
        <v>105</v>
      </c>
      <c r="D3623" s="5">
        <v>126.6369</v>
      </c>
    </row>
    <row r="3624" spans="1:4" x14ac:dyDescent="0.25">
      <c r="A3624">
        <v>65</v>
      </c>
      <c r="B3624">
        <v>144.24064960000001</v>
      </c>
      <c r="C3624">
        <v>6</v>
      </c>
      <c r="D3624" s="5">
        <v>129.0213</v>
      </c>
    </row>
    <row r="3625" spans="1:4" x14ac:dyDescent="0.25">
      <c r="A3625">
        <v>6</v>
      </c>
      <c r="B3625">
        <v>123.2845548</v>
      </c>
      <c r="C3625">
        <v>15</v>
      </c>
      <c r="D3625" s="5">
        <v>119.5061</v>
      </c>
    </row>
    <row r="3626" spans="1:4" x14ac:dyDescent="0.25">
      <c r="A3626">
        <v>149</v>
      </c>
      <c r="B3626">
        <v>131.53391010000001</v>
      </c>
      <c r="C3626">
        <v>72</v>
      </c>
      <c r="D3626" s="5">
        <v>113.1533</v>
      </c>
    </row>
    <row r="3627" spans="1:4" x14ac:dyDescent="0.25">
      <c r="A3627">
        <v>38</v>
      </c>
      <c r="B3627">
        <v>105.43807390000001</v>
      </c>
      <c r="C3627">
        <v>380</v>
      </c>
      <c r="D3627" s="5">
        <v>82.226600000000005</v>
      </c>
    </row>
    <row r="3628" spans="1:4" x14ac:dyDescent="0.25">
      <c r="A3628">
        <v>73</v>
      </c>
      <c r="B3628">
        <v>123.62677100000001</v>
      </c>
      <c r="C3628">
        <v>167</v>
      </c>
      <c r="D3628" s="5">
        <v>134.29079999999999</v>
      </c>
    </row>
    <row r="3629" spans="1:4" x14ac:dyDescent="0.25">
      <c r="A3629">
        <v>2</v>
      </c>
      <c r="B3629">
        <v>123.7275484</v>
      </c>
      <c r="C3629">
        <v>126</v>
      </c>
      <c r="D3629" s="5">
        <v>86.877300000000005</v>
      </c>
    </row>
    <row r="3630" spans="1:4" x14ac:dyDescent="0.25">
      <c r="A3630">
        <v>777</v>
      </c>
      <c r="B3630">
        <v>126.62663980000001</v>
      </c>
      <c r="C3630">
        <v>34</v>
      </c>
      <c r="D3630" s="5">
        <v>98.634799999999998</v>
      </c>
    </row>
    <row r="3631" spans="1:4" x14ac:dyDescent="0.25">
      <c r="A3631">
        <v>120</v>
      </c>
      <c r="B3631">
        <v>123.8848225</v>
      </c>
      <c r="C3631">
        <v>89</v>
      </c>
      <c r="D3631" s="5">
        <v>116.1502</v>
      </c>
    </row>
    <row r="3632" spans="1:4" x14ac:dyDescent="0.25">
      <c r="A3632">
        <v>37</v>
      </c>
      <c r="B3632">
        <v>137.79286099999999</v>
      </c>
      <c r="C3632">
        <v>18</v>
      </c>
      <c r="D3632" s="5">
        <v>111.2846</v>
      </c>
    </row>
    <row r="3633" spans="1:4" x14ac:dyDescent="0.25">
      <c r="A3633">
        <v>3</v>
      </c>
      <c r="B3633">
        <v>134.61870769999999</v>
      </c>
      <c r="C3633">
        <v>138</v>
      </c>
      <c r="D3633" s="5">
        <v>154.04490000000001</v>
      </c>
    </row>
    <row r="3634" spans="1:4" x14ac:dyDescent="0.25">
      <c r="A3634">
        <v>143</v>
      </c>
      <c r="B3634">
        <v>126.2508692</v>
      </c>
      <c r="C3634">
        <v>29</v>
      </c>
      <c r="D3634" s="5">
        <v>105.65779999999999</v>
      </c>
    </row>
    <row r="3635" spans="1:4" x14ac:dyDescent="0.25">
      <c r="A3635">
        <v>3</v>
      </c>
      <c r="B3635">
        <v>114.46093449999999</v>
      </c>
      <c r="C3635">
        <v>223</v>
      </c>
      <c r="D3635" s="5">
        <v>322.76609999999999</v>
      </c>
    </row>
    <row r="3636" spans="1:4" x14ac:dyDescent="0.25">
      <c r="A3636">
        <v>37</v>
      </c>
      <c r="B3636">
        <v>132.6315209</v>
      </c>
      <c r="C3636">
        <v>26</v>
      </c>
      <c r="D3636" s="5">
        <v>119.5962</v>
      </c>
    </row>
    <row r="3637" spans="1:4" x14ac:dyDescent="0.25">
      <c r="A3637">
        <v>5</v>
      </c>
      <c r="B3637">
        <v>103.40058329999999</v>
      </c>
      <c r="C3637">
        <v>187</v>
      </c>
      <c r="D3637" s="5">
        <v>102.7291</v>
      </c>
    </row>
    <row r="3638" spans="1:4" x14ac:dyDescent="0.25">
      <c r="A3638">
        <v>112</v>
      </c>
      <c r="B3638">
        <v>126.67420749999999</v>
      </c>
      <c r="C3638">
        <v>103</v>
      </c>
      <c r="D3638" s="5">
        <v>136.7465</v>
      </c>
    </row>
    <row r="3639" spans="1:4" x14ac:dyDescent="0.25">
      <c r="A3639">
        <v>89</v>
      </c>
      <c r="B3639">
        <v>101.0129122</v>
      </c>
      <c r="C3639">
        <v>14</v>
      </c>
      <c r="D3639" s="5">
        <v>42.589399999999998</v>
      </c>
    </row>
    <row r="3640" spans="1:4" x14ac:dyDescent="0.25">
      <c r="A3640">
        <v>184</v>
      </c>
      <c r="B3640">
        <v>96.883843709999994</v>
      </c>
      <c r="C3640">
        <v>46</v>
      </c>
      <c r="D3640" s="5">
        <v>86.666799999999995</v>
      </c>
    </row>
    <row r="3641" spans="1:4" x14ac:dyDescent="0.25">
      <c r="A3641">
        <v>28</v>
      </c>
      <c r="B3641">
        <v>120.56706389999999</v>
      </c>
      <c r="C3641">
        <v>33</v>
      </c>
      <c r="D3641" s="5">
        <v>89.4953</v>
      </c>
    </row>
    <row r="3642" spans="1:4" x14ac:dyDescent="0.25">
      <c r="A3642">
        <v>168</v>
      </c>
      <c r="B3642">
        <v>102.4200791</v>
      </c>
      <c r="C3642">
        <v>1504</v>
      </c>
      <c r="D3642" s="5">
        <v>129.2938</v>
      </c>
    </row>
    <row r="3643" spans="1:4" x14ac:dyDescent="0.25">
      <c r="A3643">
        <v>191</v>
      </c>
      <c r="B3643">
        <v>130.85682639999999</v>
      </c>
      <c r="C3643">
        <v>29</v>
      </c>
      <c r="D3643" s="5">
        <v>98.814899999999994</v>
      </c>
    </row>
    <row r="3644" spans="1:4" x14ac:dyDescent="0.25">
      <c r="A3644">
        <v>172</v>
      </c>
      <c r="B3644">
        <v>151.2799593</v>
      </c>
      <c r="C3644">
        <v>1</v>
      </c>
      <c r="D3644" s="5">
        <v>111.06010000000001</v>
      </c>
    </row>
    <row r="3645" spans="1:4" x14ac:dyDescent="0.25">
      <c r="A3645">
        <v>32</v>
      </c>
      <c r="B3645">
        <v>118.848158</v>
      </c>
      <c r="C3645">
        <v>116</v>
      </c>
      <c r="D3645" s="5">
        <v>87.170100000000005</v>
      </c>
    </row>
    <row r="3646" spans="1:4" x14ac:dyDescent="0.25">
      <c r="A3646">
        <v>40</v>
      </c>
      <c r="B3646">
        <v>129.4479801</v>
      </c>
      <c r="C3646">
        <v>161</v>
      </c>
      <c r="D3646" s="5">
        <v>125.6452</v>
      </c>
    </row>
    <row r="3647" spans="1:4" x14ac:dyDescent="0.25">
      <c r="A3647">
        <v>49</v>
      </c>
      <c r="B3647">
        <v>90.696509879999994</v>
      </c>
      <c r="C3647">
        <v>6</v>
      </c>
      <c r="D3647" s="5">
        <v>99.310400000000001</v>
      </c>
    </row>
    <row r="3648" spans="1:4" x14ac:dyDescent="0.25">
      <c r="A3648">
        <v>3</v>
      </c>
      <c r="B3648">
        <v>126.0317902</v>
      </c>
      <c r="C3648">
        <v>13</v>
      </c>
      <c r="D3648" s="5">
        <v>80.915099999999995</v>
      </c>
    </row>
    <row r="3649" spans="1:4" x14ac:dyDescent="0.25">
      <c r="A3649">
        <v>28</v>
      </c>
      <c r="B3649">
        <v>102.0703445</v>
      </c>
      <c r="C3649">
        <v>8</v>
      </c>
      <c r="D3649" s="5">
        <v>102.0612</v>
      </c>
    </row>
    <row r="3650" spans="1:4" x14ac:dyDescent="0.25">
      <c r="A3650">
        <v>98</v>
      </c>
      <c r="B3650">
        <v>130.6006567</v>
      </c>
      <c r="C3650">
        <v>161</v>
      </c>
      <c r="D3650" s="5">
        <v>125.69029999999999</v>
      </c>
    </row>
    <row r="3651" spans="1:4" x14ac:dyDescent="0.25">
      <c r="A3651">
        <v>11</v>
      </c>
      <c r="B3651">
        <v>137.31704149999999</v>
      </c>
      <c r="C3651">
        <v>82</v>
      </c>
      <c r="D3651" s="5">
        <v>88.070999999999998</v>
      </c>
    </row>
    <row r="3652" spans="1:4" x14ac:dyDescent="0.25">
      <c r="A3652">
        <v>107</v>
      </c>
      <c r="B3652">
        <v>94.632174460000002</v>
      </c>
      <c r="C3652">
        <v>2</v>
      </c>
      <c r="D3652" s="5">
        <v>120.0016</v>
      </c>
    </row>
    <row r="3653" spans="1:4" x14ac:dyDescent="0.25">
      <c r="A3653">
        <v>2</v>
      </c>
      <c r="B3653">
        <v>112.9202461</v>
      </c>
      <c r="C3653">
        <v>86</v>
      </c>
      <c r="D3653" s="5">
        <v>48.221299999999999</v>
      </c>
    </row>
    <row r="3654" spans="1:4" x14ac:dyDescent="0.25">
      <c r="A3654">
        <v>95</v>
      </c>
      <c r="B3654">
        <v>130.45825880000001</v>
      </c>
      <c r="C3654">
        <v>13</v>
      </c>
      <c r="D3654" s="5">
        <v>107.1405</v>
      </c>
    </row>
    <row r="3655" spans="1:4" x14ac:dyDescent="0.25">
      <c r="A3655">
        <v>37</v>
      </c>
      <c r="B3655">
        <v>147.52564720000001</v>
      </c>
      <c r="C3655">
        <v>43</v>
      </c>
      <c r="D3655" s="5">
        <v>120.6097</v>
      </c>
    </row>
    <row r="3656" spans="1:4" x14ac:dyDescent="0.25">
      <c r="A3656">
        <v>831</v>
      </c>
      <c r="B3656">
        <v>133.0014827</v>
      </c>
      <c r="C3656">
        <v>47</v>
      </c>
      <c r="D3656" s="5">
        <v>73.159499999999994</v>
      </c>
    </row>
    <row r="3657" spans="1:4" x14ac:dyDescent="0.25">
      <c r="A3657">
        <v>49</v>
      </c>
      <c r="B3657">
        <v>95.52303028</v>
      </c>
      <c r="C3657">
        <v>16</v>
      </c>
      <c r="D3657" s="5">
        <v>197.52440000000001</v>
      </c>
    </row>
    <row r="3658" spans="1:4" x14ac:dyDescent="0.25">
      <c r="A3658">
        <v>3</v>
      </c>
      <c r="B3658">
        <v>116.53743969999999</v>
      </c>
      <c r="C3658">
        <v>84</v>
      </c>
      <c r="D3658" s="5">
        <v>58.949599999999997</v>
      </c>
    </row>
    <row r="3659" spans="1:4" x14ac:dyDescent="0.25">
      <c r="A3659">
        <v>70</v>
      </c>
      <c r="B3659">
        <v>100.9099367</v>
      </c>
      <c r="C3659">
        <v>15</v>
      </c>
      <c r="D3659" s="5">
        <v>107.1405</v>
      </c>
    </row>
    <row r="3660" spans="1:4" x14ac:dyDescent="0.25">
      <c r="A3660">
        <v>64</v>
      </c>
      <c r="B3660">
        <v>124.8201218</v>
      </c>
      <c r="C3660">
        <v>403</v>
      </c>
      <c r="D3660" s="5">
        <v>119.8569</v>
      </c>
    </row>
    <row r="3661" spans="1:4" x14ac:dyDescent="0.25">
      <c r="A3661">
        <v>34</v>
      </c>
      <c r="B3661">
        <v>123.4136477</v>
      </c>
      <c r="C3661">
        <v>6</v>
      </c>
      <c r="D3661" s="5">
        <v>86.179100000000005</v>
      </c>
    </row>
    <row r="3662" spans="1:4" x14ac:dyDescent="0.25">
      <c r="A3662">
        <v>217</v>
      </c>
      <c r="B3662">
        <v>122.9776924</v>
      </c>
      <c r="C3662">
        <v>409</v>
      </c>
      <c r="D3662" s="5">
        <v>82.496799999999993</v>
      </c>
    </row>
    <row r="3663" spans="1:4" x14ac:dyDescent="0.25">
      <c r="A3663">
        <v>210</v>
      </c>
      <c r="B3663">
        <v>132.76866050000001</v>
      </c>
      <c r="C3663">
        <v>101</v>
      </c>
      <c r="D3663" s="5">
        <v>103.4693</v>
      </c>
    </row>
    <row r="3664" spans="1:4" x14ac:dyDescent="0.25">
      <c r="A3664">
        <v>129</v>
      </c>
      <c r="B3664">
        <v>139.3218147</v>
      </c>
      <c r="C3664">
        <v>14</v>
      </c>
      <c r="D3664" s="5">
        <v>107.1855</v>
      </c>
    </row>
    <row r="3665" spans="1:4" x14ac:dyDescent="0.25">
      <c r="A3665">
        <v>134</v>
      </c>
      <c r="B3665">
        <v>100.18006509999999</v>
      </c>
      <c r="C3665">
        <v>7</v>
      </c>
      <c r="D3665" s="5">
        <v>67.348600000000005</v>
      </c>
    </row>
    <row r="3666" spans="1:4" x14ac:dyDescent="0.25">
      <c r="A3666">
        <v>12</v>
      </c>
      <c r="B3666">
        <v>96.87367261</v>
      </c>
      <c r="C3666">
        <v>195</v>
      </c>
      <c r="D3666" s="5">
        <v>80.176199999999994</v>
      </c>
    </row>
    <row r="3667" spans="1:4" x14ac:dyDescent="0.25">
      <c r="A3667">
        <v>7</v>
      </c>
      <c r="B3667">
        <v>119.30166800000001</v>
      </c>
      <c r="C3667">
        <v>764</v>
      </c>
      <c r="D3667" s="5">
        <v>97.652900000000002</v>
      </c>
    </row>
    <row r="3668" spans="1:4" x14ac:dyDescent="0.25">
      <c r="A3668">
        <v>187</v>
      </c>
      <c r="B3668">
        <v>100.1005017</v>
      </c>
      <c r="C3668">
        <v>287</v>
      </c>
      <c r="D3668" s="5">
        <v>83.443899999999999</v>
      </c>
    </row>
    <row r="3669" spans="1:4" x14ac:dyDescent="0.25">
      <c r="A3669">
        <v>41</v>
      </c>
      <c r="B3669">
        <v>139.53853989999999</v>
      </c>
      <c r="C3669">
        <v>4</v>
      </c>
      <c r="D3669" s="5">
        <v>115.81310000000001</v>
      </c>
    </row>
    <row r="3670" spans="1:4" x14ac:dyDescent="0.25">
      <c r="A3670">
        <v>987</v>
      </c>
      <c r="B3670">
        <v>150.8857337</v>
      </c>
      <c r="C3670">
        <v>140</v>
      </c>
      <c r="D3670" s="5">
        <v>86.539400000000001</v>
      </c>
    </row>
    <row r="3671" spans="1:4" x14ac:dyDescent="0.25">
      <c r="A3671">
        <v>39</v>
      </c>
      <c r="B3671">
        <v>116.7708937</v>
      </c>
      <c r="C3671">
        <v>148</v>
      </c>
      <c r="D3671" s="5">
        <v>80.311300000000003</v>
      </c>
    </row>
    <row r="3672" spans="1:4" x14ac:dyDescent="0.25">
      <c r="A3672">
        <v>46</v>
      </c>
      <c r="B3672">
        <v>136.82359700000001</v>
      </c>
      <c r="C3672">
        <v>4</v>
      </c>
      <c r="D3672" s="5">
        <v>75.020899999999997</v>
      </c>
    </row>
    <row r="3673" spans="1:4" x14ac:dyDescent="0.25">
      <c r="A3673">
        <v>235</v>
      </c>
      <c r="B3673">
        <v>127.5865318</v>
      </c>
      <c r="C3673">
        <v>284</v>
      </c>
      <c r="D3673" s="5">
        <v>123.5731</v>
      </c>
    </row>
    <row r="3674" spans="1:4" x14ac:dyDescent="0.25">
      <c r="A3674">
        <v>121</v>
      </c>
      <c r="B3674">
        <v>114.02754470000001</v>
      </c>
      <c r="C3674">
        <v>13</v>
      </c>
      <c r="D3674" s="5">
        <v>42.566899999999997</v>
      </c>
    </row>
    <row r="3675" spans="1:4" x14ac:dyDescent="0.25">
      <c r="A3675">
        <v>8</v>
      </c>
      <c r="B3675">
        <v>103.0042236</v>
      </c>
      <c r="C3675">
        <v>82</v>
      </c>
      <c r="D3675" s="5">
        <v>80.468999999999994</v>
      </c>
    </row>
    <row r="3676" spans="1:4" x14ac:dyDescent="0.25">
      <c r="A3676">
        <v>18</v>
      </c>
      <c r="B3676">
        <v>142.14969959999999</v>
      </c>
      <c r="C3676">
        <v>29</v>
      </c>
      <c r="D3676" s="5">
        <v>34.822499999999998</v>
      </c>
    </row>
    <row r="3677" spans="1:4" x14ac:dyDescent="0.25">
      <c r="A3677">
        <v>213</v>
      </c>
      <c r="B3677">
        <v>116.3535201</v>
      </c>
      <c r="C3677">
        <v>765</v>
      </c>
      <c r="D3677" s="5">
        <v>140.10159999999999</v>
      </c>
    </row>
    <row r="3678" spans="1:4" x14ac:dyDescent="0.25">
      <c r="A3678">
        <v>120</v>
      </c>
      <c r="B3678">
        <v>121.28256140000001</v>
      </c>
      <c r="C3678">
        <v>284</v>
      </c>
      <c r="D3678" s="5">
        <v>85.3797</v>
      </c>
    </row>
    <row r="3679" spans="1:4" x14ac:dyDescent="0.25">
      <c r="A3679">
        <v>171</v>
      </c>
      <c r="B3679">
        <v>120.8289939</v>
      </c>
      <c r="C3679">
        <v>4</v>
      </c>
      <c r="D3679" s="5">
        <v>145.00899999999999</v>
      </c>
    </row>
    <row r="3680" spans="1:4" x14ac:dyDescent="0.25">
      <c r="A3680">
        <v>187</v>
      </c>
      <c r="B3680">
        <v>136.57752210000001</v>
      </c>
      <c r="C3680">
        <v>28</v>
      </c>
      <c r="D3680" s="5">
        <v>85.0304</v>
      </c>
    </row>
    <row r="3681" spans="1:4" x14ac:dyDescent="0.25">
      <c r="A3681">
        <v>61</v>
      </c>
      <c r="B3681">
        <v>110.866417</v>
      </c>
      <c r="C3681">
        <v>7</v>
      </c>
      <c r="D3681" s="5">
        <v>99.9636</v>
      </c>
    </row>
    <row r="3682" spans="1:4" x14ac:dyDescent="0.25">
      <c r="A3682">
        <v>22</v>
      </c>
      <c r="B3682">
        <v>109.28735330000001</v>
      </c>
      <c r="C3682">
        <v>4</v>
      </c>
      <c r="D3682" s="5">
        <v>23.539200000000001</v>
      </c>
    </row>
    <row r="3683" spans="1:4" x14ac:dyDescent="0.25">
      <c r="A3683">
        <v>36</v>
      </c>
      <c r="B3683">
        <v>102.71977320000001</v>
      </c>
      <c r="C3683">
        <v>281</v>
      </c>
      <c r="D3683" s="5">
        <v>64.818100000000001</v>
      </c>
    </row>
    <row r="3684" spans="1:4" x14ac:dyDescent="0.25">
      <c r="A3684">
        <v>136</v>
      </c>
      <c r="B3684">
        <v>156.8048972</v>
      </c>
      <c r="C3684">
        <v>29</v>
      </c>
      <c r="D3684" s="5">
        <v>43.355200000000004</v>
      </c>
    </row>
    <row r="3685" spans="1:4" x14ac:dyDescent="0.25">
      <c r="A3685">
        <v>296</v>
      </c>
      <c r="B3685">
        <v>116.5891374</v>
      </c>
      <c r="C3685">
        <v>13</v>
      </c>
      <c r="D3685" s="5">
        <v>39.503</v>
      </c>
    </row>
    <row r="3686" spans="1:4" x14ac:dyDescent="0.25">
      <c r="A3686">
        <v>110</v>
      </c>
      <c r="B3686">
        <v>101.789495</v>
      </c>
      <c r="C3686">
        <v>12</v>
      </c>
      <c r="D3686" s="5">
        <v>56.9895</v>
      </c>
    </row>
    <row r="3687" spans="1:4" x14ac:dyDescent="0.25">
      <c r="A3687">
        <v>14</v>
      </c>
      <c r="B3687">
        <v>104.0362524</v>
      </c>
      <c r="C3687">
        <v>8</v>
      </c>
      <c r="D3687" s="5">
        <v>123.59569999999999</v>
      </c>
    </row>
    <row r="3688" spans="1:4" x14ac:dyDescent="0.25">
      <c r="A3688">
        <v>83</v>
      </c>
      <c r="B3688">
        <v>119.3186784</v>
      </c>
      <c r="C3688">
        <v>699</v>
      </c>
      <c r="D3688" s="5">
        <v>68.055899999999994</v>
      </c>
    </row>
    <row r="3689" spans="1:4" x14ac:dyDescent="0.25">
      <c r="A3689">
        <v>155</v>
      </c>
      <c r="B3689">
        <v>102.5247119</v>
      </c>
      <c r="C3689">
        <v>264</v>
      </c>
      <c r="D3689" s="5">
        <v>66.529399999999995</v>
      </c>
    </row>
    <row r="3690" spans="1:4" x14ac:dyDescent="0.25">
      <c r="A3690">
        <v>51</v>
      </c>
      <c r="B3690">
        <v>128.11697100000001</v>
      </c>
      <c r="C3690">
        <v>836</v>
      </c>
      <c r="D3690" s="5">
        <v>225.47499999999999</v>
      </c>
    </row>
    <row r="3691" spans="1:4" x14ac:dyDescent="0.25">
      <c r="A3691">
        <v>87</v>
      </c>
      <c r="B3691">
        <v>111.0487991</v>
      </c>
      <c r="C3691">
        <v>231</v>
      </c>
      <c r="D3691" s="5">
        <v>124.92449999999999</v>
      </c>
    </row>
    <row r="3692" spans="1:4" x14ac:dyDescent="0.25">
      <c r="A3692">
        <v>37</v>
      </c>
      <c r="B3692">
        <v>107.963408</v>
      </c>
      <c r="C3692">
        <v>10</v>
      </c>
      <c r="D3692" s="5">
        <v>47.8384</v>
      </c>
    </row>
    <row r="3693" spans="1:4" x14ac:dyDescent="0.25">
      <c r="A3693">
        <v>40</v>
      </c>
      <c r="B3693">
        <v>109.54086049999999</v>
      </c>
      <c r="C3693">
        <v>192</v>
      </c>
      <c r="D3693" s="5">
        <v>108.3604</v>
      </c>
    </row>
    <row r="3694" spans="1:4" x14ac:dyDescent="0.25">
      <c r="A3694">
        <v>118</v>
      </c>
      <c r="B3694">
        <v>119.5089837</v>
      </c>
      <c r="C3694">
        <v>6</v>
      </c>
      <c r="D3694" s="5">
        <v>83.531999999999996</v>
      </c>
    </row>
    <row r="3695" spans="1:4" x14ac:dyDescent="0.25">
      <c r="A3695">
        <v>75</v>
      </c>
      <c r="B3695">
        <v>122.7049942</v>
      </c>
      <c r="C3695">
        <v>657</v>
      </c>
      <c r="D3695" s="5">
        <v>141.02500000000001</v>
      </c>
    </row>
    <row r="3696" spans="1:4" x14ac:dyDescent="0.25">
      <c r="A3696">
        <v>8</v>
      </c>
      <c r="B3696">
        <v>109.99285190000001</v>
      </c>
      <c r="C3696">
        <v>190</v>
      </c>
      <c r="D3696" s="5">
        <v>125.8704</v>
      </c>
    </row>
    <row r="3697" spans="1:4" x14ac:dyDescent="0.25">
      <c r="A3697">
        <v>0</v>
      </c>
      <c r="B3697">
        <v>109.7115488</v>
      </c>
      <c r="C3697">
        <v>732</v>
      </c>
      <c r="D3697" s="5">
        <v>227.8399</v>
      </c>
    </row>
    <row r="3698" spans="1:4" x14ac:dyDescent="0.25">
      <c r="A3698">
        <v>76</v>
      </c>
      <c r="B3698">
        <v>99.240926810000005</v>
      </c>
      <c r="C3698">
        <v>173</v>
      </c>
      <c r="D3698" s="5">
        <v>101.923</v>
      </c>
    </row>
    <row r="3699" spans="1:4" x14ac:dyDescent="0.25">
      <c r="A3699">
        <v>78</v>
      </c>
      <c r="B3699">
        <v>120.0737926</v>
      </c>
      <c r="C3699">
        <v>157</v>
      </c>
      <c r="D3699" s="5">
        <v>126.61369999999999</v>
      </c>
    </row>
    <row r="3700" spans="1:4" x14ac:dyDescent="0.25">
      <c r="A3700">
        <v>86</v>
      </c>
      <c r="B3700">
        <v>107.50449519999999</v>
      </c>
      <c r="C3700">
        <v>725</v>
      </c>
      <c r="D3700" s="5">
        <v>228.02010000000001</v>
      </c>
    </row>
    <row r="3701" spans="1:4" x14ac:dyDescent="0.25">
      <c r="A3701">
        <v>134</v>
      </c>
      <c r="B3701">
        <v>136.6064394</v>
      </c>
      <c r="C3701">
        <v>118</v>
      </c>
      <c r="D3701" s="5">
        <v>87.08</v>
      </c>
    </row>
    <row r="3702" spans="1:4" x14ac:dyDescent="0.25">
      <c r="A3702">
        <v>33</v>
      </c>
      <c r="B3702">
        <v>112.6317624</v>
      </c>
      <c r="C3702">
        <v>664</v>
      </c>
      <c r="D3702" s="5">
        <v>101.923</v>
      </c>
    </row>
    <row r="3703" spans="1:4" x14ac:dyDescent="0.25">
      <c r="A3703">
        <v>33</v>
      </c>
      <c r="B3703">
        <v>102.4022985</v>
      </c>
      <c r="C3703">
        <v>29</v>
      </c>
      <c r="D3703" s="5">
        <v>140.44159999999999</v>
      </c>
    </row>
    <row r="3704" spans="1:4" x14ac:dyDescent="0.25">
      <c r="A3704">
        <v>50</v>
      </c>
      <c r="B3704">
        <v>138.26220169999999</v>
      </c>
      <c r="C3704">
        <v>8</v>
      </c>
      <c r="D3704" s="5">
        <v>101.4434</v>
      </c>
    </row>
    <row r="3705" spans="1:4" x14ac:dyDescent="0.25">
      <c r="A3705">
        <v>128</v>
      </c>
      <c r="B3705">
        <v>100.11048719999999</v>
      </c>
      <c r="C3705">
        <v>791</v>
      </c>
      <c r="D3705" s="5">
        <v>101.2325</v>
      </c>
    </row>
    <row r="3706" spans="1:4" x14ac:dyDescent="0.25">
      <c r="A3706">
        <v>30</v>
      </c>
      <c r="B3706">
        <v>90.713151730000007</v>
      </c>
      <c r="C3706">
        <v>147</v>
      </c>
      <c r="D3706" s="5">
        <v>126.8389</v>
      </c>
    </row>
    <row r="3707" spans="1:4" x14ac:dyDescent="0.25">
      <c r="A3707">
        <v>17</v>
      </c>
      <c r="B3707">
        <v>132.50312539999999</v>
      </c>
      <c r="C3707">
        <v>76</v>
      </c>
      <c r="D3707" s="5">
        <v>79.7941</v>
      </c>
    </row>
    <row r="3708" spans="1:4" x14ac:dyDescent="0.25">
      <c r="A3708">
        <v>186</v>
      </c>
      <c r="B3708">
        <v>96.959741289999997</v>
      </c>
      <c r="C3708">
        <v>50</v>
      </c>
      <c r="D3708" s="5">
        <v>88.8142</v>
      </c>
    </row>
    <row r="3709" spans="1:4" x14ac:dyDescent="0.25">
      <c r="A3709">
        <v>204</v>
      </c>
      <c r="B3709">
        <v>149.4689478</v>
      </c>
      <c r="C3709">
        <v>14</v>
      </c>
      <c r="D3709" s="5">
        <v>84.095100000000002</v>
      </c>
    </row>
    <row r="3710" spans="1:4" x14ac:dyDescent="0.25">
      <c r="A3710">
        <v>40</v>
      </c>
      <c r="B3710">
        <v>98.468291239999999</v>
      </c>
      <c r="C3710">
        <v>782</v>
      </c>
      <c r="D3710" s="5">
        <v>101.923</v>
      </c>
    </row>
    <row r="3711" spans="1:4" x14ac:dyDescent="0.25">
      <c r="A3711">
        <v>13</v>
      </c>
      <c r="B3711">
        <v>117.4699207</v>
      </c>
      <c r="C3711">
        <v>232</v>
      </c>
      <c r="D3711" s="5">
        <v>123.3704</v>
      </c>
    </row>
    <row r="3712" spans="1:4" x14ac:dyDescent="0.25">
      <c r="A3712">
        <v>81</v>
      </c>
      <c r="B3712">
        <v>101.6702231</v>
      </c>
      <c r="C3712">
        <v>790</v>
      </c>
      <c r="D3712" s="5">
        <v>101.2325</v>
      </c>
    </row>
    <row r="3713" spans="1:4" x14ac:dyDescent="0.25">
      <c r="A3713">
        <v>10</v>
      </c>
      <c r="B3713">
        <v>131.31790860000001</v>
      </c>
      <c r="C3713">
        <v>28</v>
      </c>
      <c r="D3713" s="5">
        <v>140.48660000000001</v>
      </c>
    </row>
    <row r="3714" spans="1:4" x14ac:dyDescent="0.25">
      <c r="A3714">
        <v>975</v>
      </c>
      <c r="B3714">
        <v>132.734014</v>
      </c>
      <c r="C3714">
        <v>14</v>
      </c>
      <c r="D3714" s="5">
        <v>84.117599999999996</v>
      </c>
    </row>
    <row r="3715" spans="1:4" x14ac:dyDescent="0.25">
      <c r="A3715">
        <v>1</v>
      </c>
      <c r="B3715">
        <v>82.23314053</v>
      </c>
      <c r="C3715">
        <v>199</v>
      </c>
      <c r="D3715" s="5">
        <v>88.144300000000001</v>
      </c>
    </row>
    <row r="3716" spans="1:4" x14ac:dyDescent="0.25">
      <c r="A3716">
        <v>74</v>
      </c>
      <c r="B3716">
        <v>99.338990429999996</v>
      </c>
      <c r="C3716">
        <v>11</v>
      </c>
      <c r="D3716" s="5">
        <v>147.9571</v>
      </c>
    </row>
    <row r="3717" spans="1:4" x14ac:dyDescent="0.25">
      <c r="A3717">
        <v>88</v>
      </c>
      <c r="B3717">
        <v>86.282904919999993</v>
      </c>
      <c r="C3717">
        <v>39</v>
      </c>
      <c r="D3717" s="5">
        <v>86.386099999999999</v>
      </c>
    </row>
    <row r="3718" spans="1:4" x14ac:dyDescent="0.25">
      <c r="A3718">
        <v>5</v>
      </c>
      <c r="B3718">
        <v>120.5704704</v>
      </c>
      <c r="C3718">
        <v>21</v>
      </c>
      <c r="D3718" s="5">
        <v>84.140100000000004</v>
      </c>
    </row>
    <row r="3719" spans="1:4" x14ac:dyDescent="0.25">
      <c r="A3719">
        <v>79</v>
      </c>
      <c r="B3719">
        <v>96.322479729999998</v>
      </c>
      <c r="C3719">
        <v>47</v>
      </c>
      <c r="D3719" s="5">
        <v>147.12379999999999</v>
      </c>
    </row>
    <row r="3720" spans="1:4" x14ac:dyDescent="0.25">
      <c r="A3720">
        <v>102</v>
      </c>
      <c r="B3720">
        <v>135.0489887</v>
      </c>
      <c r="C3720">
        <v>94</v>
      </c>
      <c r="D3720" s="5">
        <v>130.32990000000001</v>
      </c>
    </row>
    <row r="3721" spans="1:4" x14ac:dyDescent="0.25">
      <c r="A3721">
        <v>112</v>
      </c>
      <c r="B3721">
        <v>130.45100450000001</v>
      </c>
      <c r="C3721">
        <v>16</v>
      </c>
      <c r="D3721" s="5">
        <v>84.297799999999995</v>
      </c>
    </row>
    <row r="3722" spans="1:4" x14ac:dyDescent="0.25">
      <c r="A3722">
        <v>14</v>
      </c>
      <c r="B3722">
        <v>101.7707365</v>
      </c>
      <c r="C3722">
        <v>790</v>
      </c>
      <c r="D3722" s="5">
        <v>102.01309999999999</v>
      </c>
    </row>
    <row r="3723" spans="1:4" x14ac:dyDescent="0.25">
      <c r="A3723">
        <v>21</v>
      </c>
      <c r="B3723">
        <v>131.11242820000001</v>
      </c>
      <c r="C3723">
        <v>20</v>
      </c>
      <c r="D3723" s="5">
        <v>84.770799999999994</v>
      </c>
    </row>
    <row r="3724" spans="1:4" x14ac:dyDescent="0.25">
      <c r="A3724">
        <v>176</v>
      </c>
      <c r="B3724">
        <v>124.190557</v>
      </c>
      <c r="C3724">
        <v>181</v>
      </c>
      <c r="D3724" s="5">
        <v>93.724900000000005</v>
      </c>
    </row>
    <row r="3725" spans="1:4" x14ac:dyDescent="0.25">
      <c r="A3725">
        <v>381</v>
      </c>
      <c r="B3725">
        <v>139.8298398</v>
      </c>
      <c r="C3725">
        <v>191</v>
      </c>
      <c r="D3725" s="5">
        <v>124.947</v>
      </c>
    </row>
    <row r="3726" spans="1:4" x14ac:dyDescent="0.25">
      <c r="A3726">
        <v>62</v>
      </c>
      <c r="B3726">
        <v>123.6400991</v>
      </c>
      <c r="C3726">
        <v>764</v>
      </c>
      <c r="D3726" s="5">
        <v>76.043000000000006</v>
      </c>
    </row>
    <row r="3727" spans="1:4" x14ac:dyDescent="0.25">
      <c r="A3727">
        <v>15</v>
      </c>
      <c r="B3727">
        <v>122.75125079999999</v>
      </c>
      <c r="C3727">
        <v>279</v>
      </c>
      <c r="D3727" s="5">
        <v>85.559899999999999</v>
      </c>
    </row>
    <row r="3728" spans="1:4" x14ac:dyDescent="0.25">
      <c r="A3728">
        <v>103</v>
      </c>
      <c r="B3728">
        <v>139.81290519999999</v>
      </c>
      <c r="C3728">
        <v>182</v>
      </c>
      <c r="D3728" s="5">
        <v>125.6219</v>
      </c>
    </row>
    <row r="3729" spans="1:4" x14ac:dyDescent="0.25">
      <c r="A3729">
        <v>7</v>
      </c>
      <c r="B3729">
        <v>98.24658925</v>
      </c>
      <c r="C3729">
        <v>63</v>
      </c>
      <c r="D3729" s="5">
        <v>65.719899999999996</v>
      </c>
    </row>
    <row r="3730" spans="1:4" x14ac:dyDescent="0.25">
      <c r="A3730">
        <v>5</v>
      </c>
      <c r="B3730">
        <v>105.06941999999999</v>
      </c>
      <c r="C3730">
        <v>765</v>
      </c>
      <c r="D3730" s="5">
        <v>98.260999999999996</v>
      </c>
    </row>
    <row r="3731" spans="1:4" x14ac:dyDescent="0.25">
      <c r="A3731">
        <v>13</v>
      </c>
      <c r="B3731">
        <v>153.77747859999999</v>
      </c>
      <c r="C3731">
        <v>76</v>
      </c>
      <c r="D3731" s="5">
        <v>125.57689999999999</v>
      </c>
    </row>
    <row r="3732" spans="1:4" x14ac:dyDescent="0.25">
      <c r="A3732">
        <v>14</v>
      </c>
      <c r="B3732">
        <v>141.30062469999999</v>
      </c>
      <c r="C3732">
        <v>1260</v>
      </c>
      <c r="D3732" s="5">
        <v>202.9657</v>
      </c>
    </row>
    <row r="3733" spans="1:4" x14ac:dyDescent="0.25">
      <c r="A3733">
        <v>23</v>
      </c>
      <c r="B3733">
        <v>101.8501267</v>
      </c>
      <c r="C3733">
        <v>25</v>
      </c>
      <c r="D3733" s="5">
        <v>59.962499999999999</v>
      </c>
    </row>
    <row r="3734" spans="1:4" x14ac:dyDescent="0.25">
      <c r="A3734">
        <v>81</v>
      </c>
      <c r="B3734">
        <v>104.2711954</v>
      </c>
      <c r="C3734">
        <v>72</v>
      </c>
      <c r="D3734" s="5">
        <v>125.6219</v>
      </c>
    </row>
    <row r="3735" spans="1:4" x14ac:dyDescent="0.25">
      <c r="A3735">
        <v>655</v>
      </c>
      <c r="B3735">
        <v>95.795895999999999</v>
      </c>
      <c r="C3735">
        <v>5</v>
      </c>
      <c r="D3735" s="5">
        <v>106.01439999999999</v>
      </c>
    </row>
    <row r="3736" spans="1:4" x14ac:dyDescent="0.25">
      <c r="A3736">
        <v>11</v>
      </c>
      <c r="B3736">
        <v>133.02262229999999</v>
      </c>
      <c r="C3736">
        <v>64</v>
      </c>
      <c r="D3736" s="5">
        <v>46.137300000000003</v>
      </c>
    </row>
    <row r="3737" spans="1:4" x14ac:dyDescent="0.25">
      <c r="A3737">
        <v>4</v>
      </c>
      <c r="B3737">
        <v>111.4247428</v>
      </c>
      <c r="C3737">
        <v>37</v>
      </c>
      <c r="D3737" s="5">
        <v>66.3035</v>
      </c>
    </row>
    <row r="3738" spans="1:4" x14ac:dyDescent="0.25">
      <c r="A3738">
        <v>20</v>
      </c>
      <c r="B3738">
        <v>116.6880099</v>
      </c>
      <c r="C3738">
        <v>0</v>
      </c>
      <c r="D3738" s="5">
        <v>119.902</v>
      </c>
    </row>
    <row r="3739" spans="1:4" x14ac:dyDescent="0.25">
      <c r="A3739">
        <v>48</v>
      </c>
      <c r="B3739">
        <v>110.62387320000001</v>
      </c>
      <c r="C3739">
        <v>1388</v>
      </c>
      <c r="D3739" s="5">
        <v>222.43450000000001</v>
      </c>
    </row>
    <row r="3740" spans="1:4" x14ac:dyDescent="0.25">
      <c r="A3740">
        <v>188</v>
      </c>
      <c r="B3740">
        <v>128.36633670000001</v>
      </c>
      <c r="C3740">
        <v>183</v>
      </c>
      <c r="D3740" s="5">
        <v>133.77279999999999</v>
      </c>
    </row>
    <row r="3741" spans="1:4" x14ac:dyDescent="0.25">
      <c r="A3741">
        <v>152</v>
      </c>
      <c r="B3741">
        <v>117.3364454</v>
      </c>
      <c r="C3741">
        <v>71</v>
      </c>
      <c r="D3741" s="5">
        <v>125.6444</v>
      </c>
    </row>
    <row r="3742" spans="1:4" x14ac:dyDescent="0.25">
      <c r="A3742">
        <v>71</v>
      </c>
      <c r="B3742">
        <v>122.4970297</v>
      </c>
      <c r="C3742">
        <v>393</v>
      </c>
      <c r="D3742" s="5">
        <v>118.7758</v>
      </c>
    </row>
    <row r="3743" spans="1:4" x14ac:dyDescent="0.25">
      <c r="A3743">
        <v>127</v>
      </c>
      <c r="B3743">
        <v>108.54054499999999</v>
      </c>
      <c r="C3743">
        <v>276</v>
      </c>
      <c r="D3743" s="5">
        <v>65.332700000000003</v>
      </c>
    </row>
    <row r="3744" spans="1:4" x14ac:dyDescent="0.25">
      <c r="A3744">
        <v>71</v>
      </c>
      <c r="B3744">
        <v>95.645184470000004</v>
      </c>
      <c r="C3744">
        <v>7</v>
      </c>
      <c r="D3744" s="5">
        <v>69.613799999999998</v>
      </c>
    </row>
    <row r="3745" spans="1:4" x14ac:dyDescent="0.25">
      <c r="A3745">
        <v>113</v>
      </c>
      <c r="B3745">
        <v>151.60254219999999</v>
      </c>
      <c r="C3745">
        <v>70</v>
      </c>
      <c r="D3745" s="5">
        <v>125.667</v>
      </c>
    </row>
    <row r="3746" spans="1:4" x14ac:dyDescent="0.25">
      <c r="A3746">
        <v>15</v>
      </c>
      <c r="B3746">
        <v>106.7128408</v>
      </c>
      <c r="C3746">
        <v>2</v>
      </c>
      <c r="D3746" s="5">
        <v>120.0822</v>
      </c>
    </row>
    <row r="3747" spans="1:4" x14ac:dyDescent="0.25">
      <c r="A3747">
        <v>20</v>
      </c>
      <c r="B3747">
        <v>124.6137516</v>
      </c>
      <c r="C3747">
        <v>47</v>
      </c>
      <c r="D3747" s="5">
        <v>54.652200000000001</v>
      </c>
    </row>
    <row r="3748" spans="1:4" x14ac:dyDescent="0.25">
      <c r="A3748">
        <v>31</v>
      </c>
      <c r="B3748">
        <v>122.7327737</v>
      </c>
      <c r="C3748">
        <v>279</v>
      </c>
      <c r="D3748" s="5">
        <v>85.514899999999997</v>
      </c>
    </row>
    <row r="3749" spans="1:4" x14ac:dyDescent="0.25">
      <c r="A3749">
        <v>305</v>
      </c>
      <c r="B3749">
        <v>115.1355186</v>
      </c>
      <c r="C3749">
        <v>1</v>
      </c>
      <c r="D3749" s="5">
        <v>104.3702</v>
      </c>
    </row>
    <row r="3750" spans="1:4" x14ac:dyDescent="0.25">
      <c r="A3750">
        <v>1</v>
      </c>
      <c r="B3750">
        <v>141.66534480000001</v>
      </c>
      <c r="C3750">
        <v>70</v>
      </c>
      <c r="D3750" s="5">
        <v>125.712</v>
      </c>
    </row>
    <row r="3751" spans="1:4" x14ac:dyDescent="0.25">
      <c r="A3751">
        <v>66</v>
      </c>
      <c r="B3751">
        <v>149.42212939999999</v>
      </c>
      <c r="C3751">
        <v>2</v>
      </c>
      <c r="D3751" s="5">
        <v>120.0822</v>
      </c>
    </row>
    <row r="3752" spans="1:4" x14ac:dyDescent="0.25">
      <c r="A3752">
        <v>131</v>
      </c>
      <c r="B3752">
        <v>96.458221309999999</v>
      </c>
      <c r="C3752">
        <v>71</v>
      </c>
      <c r="D3752" s="5">
        <v>66.147800000000004</v>
      </c>
    </row>
    <row r="3753" spans="1:4" x14ac:dyDescent="0.25">
      <c r="A3753">
        <v>13</v>
      </c>
      <c r="B3753">
        <v>116.21784719999999</v>
      </c>
      <c r="C3753">
        <v>4</v>
      </c>
      <c r="D3753" s="5">
        <v>106.01439999999999</v>
      </c>
    </row>
    <row r="3754" spans="1:4" x14ac:dyDescent="0.25">
      <c r="A3754">
        <v>6</v>
      </c>
      <c r="B3754">
        <v>145.2063291</v>
      </c>
      <c r="C3754">
        <v>63</v>
      </c>
      <c r="D3754" s="5">
        <v>88.588999999999999</v>
      </c>
    </row>
    <row r="3755" spans="1:4" x14ac:dyDescent="0.25">
      <c r="A3755">
        <v>31</v>
      </c>
      <c r="B3755">
        <v>108.8142089</v>
      </c>
      <c r="C3755">
        <v>22</v>
      </c>
      <c r="D3755" s="5">
        <v>124.1713</v>
      </c>
    </row>
    <row r="3756" spans="1:4" x14ac:dyDescent="0.25">
      <c r="A3756">
        <v>331</v>
      </c>
      <c r="B3756">
        <v>111.88330449999999</v>
      </c>
      <c r="C3756">
        <v>70</v>
      </c>
      <c r="D3756" s="5">
        <v>125.712</v>
      </c>
    </row>
    <row r="3757" spans="1:4" x14ac:dyDescent="0.25">
      <c r="A3757">
        <v>21</v>
      </c>
      <c r="B3757">
        <v>106.6564034</v>
      </c>
      <c r="C3757">
        <v>23</v>
      </c>
      <c r="D3757" s="5">
        <v>108.3342</v>
      </c>
    </row>
    <row r="3758" spans="1:4" x14ac:dyDescent="0.25">
      <c r="A3758">
        <v>317</v>
      </c>
      <c r="B3758">
        <v>112.81709739999999</v>
      </c>
      <c r="C3758">
        <v>33</v>
      </c>
      <c r="D3758" s="5">
        <v>91.630300000000005</v>
      </c>
    </row>
    <row r="3759" spans="1:4" x14ac:dyDescent="0.25">
      <c r="A3759">
        <v>3</v>
      </c>
      <c r="B3759">
        <v>98.407292029999994</v>
      </c>
      <c r="C3759">
        <v>53</v>
      </c>
      <c r="D3759" s="5">
        <v>51.905299999999997</v>
      </c>
    </row>
    <row r="3760" spans="1:4" x14ac:dyDescent="0.25">
      <c r="A3760">
        <v>14</v>
      </c>
      <c r="B3760">
        <v>106.78102060000001</v>
      </c>
      <c r="C3760">
        <v>3</v>
      </c>
      <c r="D3760" s="5">
        <v>103.15770000000001</v>
      </c>
    </row>
    <row r="3761" spans="1:4" x14ac:dyDescent="0.25">
      <c r="A3761">
        <v>217</v>
      </c>
      <c r="B3761">
        <v>144.77024460000001</v>
      </c>
      <c r="C3761">
        <v>20</v>
      </c>
      <c r="D3761" s="5">
        <v>108.40170000000001</v>
      </c>
    </row>
    <row r="3762" spans="1:4" x14ac:dyDescent="0.25">
      <c r="A3762">
        <v>44</v>
      </c>
      <c r="B3762">
        <v>117.7842713</v>
      </c>
      <c r="C3762">
        <v>26</v>
      </c>
      <c r="D3762" s="5">
        <v>48.379100000000001</v>
      </c>
    </row>
    <row r="3763" spans="1:4" x14ac:dyDescent="0.25">
      <c r="A3763">
        <v>19</v>
      </c>
      <c r="B3763">
        <v>116.1948258</v>
      </c>
      <c r="C3763">
        <v>21</v>
      </c>
      <c r="D3763" s="5">
        <v>70.1858</v>
      </c>
    </row>
    <row r="3764" spans="1:4" x14ac:dyDescent="0.25">
      <c r="A3764">
        <v>73</v>
      </c>
      <c r="B3764">
        <v>103.532723</v>
      </c>
      <c r="C3764">
        <v>17</v>
      </c>
      <c r="D3764" s="5">
        <v>132.10919999999999</v>
      </c>
    </row>
    <row r="3765" spans="1:4" x14ac:dyDescent="0.25">
      <c r="A3765">
        <v>26</v>
      </c>
      <c r="B3765">
        <v>127.48328720000001</v>
      </c>
      <c r="C3765">
        <v>84</v>
      </c>
      <c r="D3765" s="5">
        <v>93.232200000000006</v>
      </c>
    </row>
    <row r="3766" spans="1:4" x14ac:dyDescent="0.25">
      <c r="A3766">
        <v>149</v>
      </c>
      <c r="B3766">
        <v>116.7329555</v>
      </c>
      <c r="C3766">
        <v>62</v>
      </c>
      <c r="D3766" s="5">
        <v>88.634</v>
      </c>
    </row>
    <row r="3767" spans="1:4" x14ac:dyDescent="0.25">
      <c r="A3767">
        <v>36</v>
      </c>
      <c r="B3767">
        <v>133.642324</v>
      </c>
      <c r="C3767">
        <v>50</v>
      </c>
      <c r="D3767" s="5">
        <v>131.2533</v>
      </c>
    </row>
    <row r="3768" spans="1:4" x14ac:dyDescent="0.25">
      <c r="A3768">
        <v>72</v>
      </c>
      <c r="B3768">
        <v>94.853962550000006</v>
      </c>
      <c r="C3768">
        <v>5</v>
      </c>
      <c r="D3768" s="5">
        <v>120.0822</v>
      </c>
    </row>
    <row r="3769" spans="1:4" x14ac:dyDescent="0.25">
      <c r="A3769">
        <v>153</v>
      </c>
      <c r="B3769">
        <v>129.20646679999999</v>
      </c>
      <c r="C3769">
        <v>16</v>
      </c>
      <c r="D3769" s="5">
        <v>89.585400000000007</v>
      </c>
    </row>
    <row r="3770" spans="1:4" x14ac:dyDescent="0.25">
      <c r="A3770">
        <v>71</v>
      </c>
      <c r="B3770">
        <v>110.7492781</v>
      </c>
      <c r="C3770">
        <v>17</v>
      </c>
      <c r="D3770" s="5">
        <v>67.190299999999993</v>
      </c>
    </row>
    <row r="3771" spans="1:4" x14ac:dyDescent="0.25">
      <c r="A3771">
        <v>26</v>
      </c>
      <c r="B3771">
        <v>122.2136222</v>
      </c>
      <c r="C3771">
        <v>57</v>
      </c>
      <c r="D3771" s="5">
        <v>110.9723</v>
      </c>
    </row>
    <row r="3772" spans="1:4" x14ac:dyDescent="0.25">
      <c r="A3772">
        <v>30</v>
      </c>
      <c r="B3772">
        <v>126.60665539999999</v>
      </c>
      <c r="C3772">
        <v>86</v>
      </c>
      <c r="D3772" s="5">
        <v>57.969200000000001</v>
      </c>
    </row>
    <row r="3773" spans="1:4" x14ac:dyDescent="0.25">
      <c r="A3773">
        <v>7</v>
      </c>
      <c r="B3773">
        <v>113.6338039</v>
      </c>
      <c r="C3773">
        <v>54</v>
      </c>
      <c r="D3773" s="5">
        <v>346.98869999999999</v>
      </c>
    </row>
    <row r="3774" spans="1:4" x14ac:dyDescent="0.25">
      <c r="A3774">
        <v>2</v>
      </c>
      <c r="B3774">
        <v>117.28423549999999</v>
      </c>
      <c r="C3774">
        <v>200</v>
      </c>
      <c r="D3774" s="5">
        <v>75.390600000000006</v>
      </c>
    </row>
    <row r="3775" spans="1:4" x14ac:dyDescent="0.25">
      <c r="A3775">
        <v>107</v>
      </c>
      <c r="B3775">
        <v>127.13049719999999</v>
      </c>
      <c r="C3775">
        <v>62</v>
      </c>
      <c r="D3775" s="5">
        <v>88.081599999999995</v>
      </c>
    </row>
    <row r="3776" spans="1:4" x14ac:dyDescent="0.25">
      <c r="A3776">
        <v>64</v>
      </c>
      <c r="B3776">
        <v>125.2517634</v>
      </c>
      <c r="C3776">
        <v>29</v>
      </c>
      <c r="D3776" s="5">
        <v>27.175999999999998</v>
      </c>
    </row>
    <row r="3777" spans="1:4" x14ac:dyDescent="0.25">
      <c r="A3777">
        <v>131</v>
      </c>
      <c r="B3777">
        <v>101.88395680000001</v>
      </c>
      <c r="C3777">
        <v>63</v>
      </c>
      <c r="D3777" s="5">
        <v>66.154300000000006</v>
      </c>
    </row>
    <row r="3778" spans="1:4" x14ac:dyDescent="0.25">
      <c r="A3778">
        <v>19</v>
      </c>
      <c r="B3778">
        <v>96.973462299999994</v>
      </c>
      <c r="C3778">
        <v>249</v>
      </c>
      <c r="D3778" s="5">
        <v>187.7166</v>
      </c>
    </row>
    <row r="3779" spans="1:4" x14ac:dyDescent="0.25">
      <c r="A3779">
        <v>147</v>
      </c>
      <c r="B3779">
        <v>131.5303313</v>
      </c>
      <c r="C3779">
        <v>858</v>
      </c>
      <c r="D3779" s="5">
        <v>111.4903</v>
      </c>
    </row>
    <row r="3780" spans="1:4" x14ac:dyDescent="0.25">
      <c r="A3780">
        <v>45</v>
      </c>
      <c r="B3780">
        <v>147.34306989999999</v>
      </c>
      <c r="C3780">
        <v>99</v>
      </c>
      <c r="D3780" s="5">
        <v>130.03710000000001</v>
      </c>
    </row>
    <row r="3781" spans="1:4" x14ac:dyDescent="0.25">
      <c r="A3781">
        <v>6</v>
      </c>
      <c r="B3781">
        <v>132.74586350000001</v>
      </c>
      <c r="C3781">
        <v>100</v>
      </c>
      <c r="D3781" s="5">
        <v>38.648000000000003</v>
      </c>
    </row>
    <row r="3782" spans="1:4" x14ac:dyDescent="0.25">
      <c r="A3782">
        <v>169</v>
      </c>
      <c r="B3782">
        <v>134.09200920000001</v>
      </c>
      <c r="C3782">
        <v>116</v>
      </c>
      <c r="D3782" s="5">
        <v>87.923900000000003</v>
      </c>
    </row>
    <row r="3783" spans="1:4" x14ac:dyDescent="0.25">
      <c r="A3783">
        <v>113</v>
      </c>
      <c r="B3783">
        <v>107.7511806</v>
      </c>
      <c r="C3783">
        <v>26</v>
      </c>
      <c r="D3783" s="5">
        <v>126.8389</v>
      </c>
    </row>
    <row r="3784" spans="1:4" x14ac:dyDescent="0.25">
      <c r="A3784">
        <v>220</v>
      </c>
      <c r="B3784">
        <v>112.95801109999999</v>
      </c>
      <c r="C3784">
        <v>113</v>
      </c>
      <c r="D3784" s="5">
        <v>64.7804</v>
      </c>
    </row>
    <row r="3785" spans="1:4" x14ac:dyDescent="0.25">
      <c r="A3785">
        <v>213</v>
      </c>
      <c r="B3785">
        <v>142.712007</v>
      </c>
      <c r="C3785">
        <v>64</v>
      </c>
      <c r="D3785" s="5">
        <v>80.101900000000001</v>
      </c>
    </row>
    <row r="3786" spans="1:4" x14ac:dyDescent="0.25">
      <c r="A3786">
        <v>70</v>
      </c>
      <c r="B3786">
        <v>131.9342422</v>
      </c>
      <c r="C3786">
        <v>28</v>
      </c>
      <c r="D3786" s="5">
        <v>87.946399999999997</v>
      </c>
    </row>
    <row r="3787" spans="1:4" x14ac:dyDescent="0.25">
      <c r="A3787">
        <v>37</v>
      </c>
      <c r="B3787">
        <v>112.6930035</v>
      </c>
      <c r="C3787">
        <v>16</v>
      </c>
      <c r="D3787" s="5">
        <v>50.846800000000002</v>
      </c>
    </row>
    <row r="3788" spans="1:4" x14ac:dyDescent="0.25">
      <c r="A3788">
        <v>6</v>
      </c>
      <c r="B3788">
        <v>100.5543284</v>
      </c>
      <c r="C3788">
        <v>20</v>
      </c>
      <c r="D3788" s="5">
        <v>88.036500000000004</v>
      </c>
    </row>
    <row r="3789" spans="1:4" x14ac:dyDescent="0.25">
      <c r="A3789">
        <v>20</v>
      </c>
      <c r="B3789">
        <v>146.83362679999999</v>
      </c>
      <c r="C3789">
        <v>90</v>
      </c>
      <c r="D3789" s="5">
        <v>46.960700000000003</v>
      </c>
    </row>
    <row r="3790" spans="1:4" x14ac:dyDescent="0.25">
      <c r="A3790">
        <v>51</v>
      </c>
      <c r="B3790">
        <v>101.4482618</v>
      </c>
      <c r="C3790">
        <v>36</v>
      </c>
      <c r="D3790" s="5">
        <v>107.8612</v>
      </c>
    </row>
    <row r="3791" spans="1:4" x14ac:dyDescent="0.25">
      <c r="A3791">
        <v>145</v>
      </c>
      <c r="B3791">
        <v>138.25415390000001</v>
      </c>
      <c r="C3791">
        <v>34</v>
      </c>
      <c r="D3791" s="5">
        <v>133.8434</v>
      </c>
    </row>
    <row r="3792" spans="1:4" x14ac:dyDescent="0.25">
      <c r="A3792">
        <v>49</v>
      </c>
      <c r="B3792">
        <v>132.68767690000001</v>
      </c>
      <c r="C3792">
        <v>26</v>
      </c>
      <c r="D3792" s="5">
        <v>88.058999999999997</v>
      </c>
    </row>
    <row r="3793" spans="1:4" x14ac:dyDescent="0.25">
      <c r="A3793">
        <v>97</v>
      </c>
      <c r="B3793">
        <v>102.1633211</v>
      </c>
      <c r="C3793">
        <v>117</v>
      </c>
      <c r="D3793" s="5">
        <v>85.729399999999998</v>
      </c>
    </row>
    <row r="3794" spans="1:4" x14ac:dyDescent="0.25">
      <c r="A3794">
        <v>202</v>
      </c>
      <c r="B3794">
        <v>108.4447713</v>
      </c>
      <c r="C3794">
        <v>23</v>
      </c>
      <c r="D3794" s="5">
        <v>47.676299999999998</v>
      </c>
    </row>
    <row r="3795" spans="1:4" x14ac:dyDescent="0.25">
      <c r="A3795">
        <v>120</v>
      </c>
      <c r="B3795">
        <v>117.07235350000001</v>
      </c>
      <c r="C3795">
        <v>33</v>
      </c>
      <c r="D3795" s="5">
        <v>104.8796</v>
      </c>
    </row>
    <row r="3796" spans="1:4" x14ac:dyDescent="0.25">
      <c r="A3796">
        <v>166</v>
      </c>
      <c r="B3796">
        <v>123.24777280000001</v>
      </c>
      <c r="C3796">
        <v>2</v>
      </c>
      <c r="D3796" s="5">
        <v>88.374399999999994</v>
      </c>
    </row>
    <row r="3797" spans="1:4" x14ac:dyDescent="0.25">
      <c r="A3797">
        <v>971</v>
      </c>
      <c r="B3797">
        <v>158.03857959999999</v>
      </c>
      <c r="C3797">
        <v>142</v>
      </c>
      <c r="D3797" s="5">
        <v>77.566199999999995</v>
      </c>
    </row>
    <row r="3798" spans="1:4" x14ac:dyDescent="0.25">
      <c r="A3798">
        <v>23</v>
      </c>
      <c r="B3798">
        <v>144.47731390000001</v>
      </c>
      <c r="C3798">
        <v>33</v>
      </c>
      <c r="D3798" s="5">
        <v>108.1765</v>
      </c>
    </row>
    <row r="3799" spans="1:4" x14ac:dyDescent="0.25">
      <c r="A3799">
        <v>83</v>
      </c>
      <c r="B3799">
        <v>109.4861025</v>
      </c>
      <c r="C3799">
        <v>14</v>
      </c>
      <c r="D3799" s="5">
        <v>86.445499999999996</v>
      </c>
    </row>
    <row r="3800" spans="1:4" x14ac:dyDescent="0.25">
      <c r="A3800">
        <v>62</v>
      </c>
      <c r="B3800">
        <v>118.41976819999999</v>
      </c>
      <c r="C3800">
        <v>3</v>
      </c>
      <c r="D3800" s="5">
        <v>120.4659</v>
      </c>
    </row>
    <row r="3801" spans="1:4" x14ac:dyDescent="0.25">
      <c r="A3801">
        <v>212</v>
      </c>
      <c r="B3801">
        <v>147.35205450000001</v>
      </c>
      <c r="C3801">
        <v>1053</v>
      </c>
      <c r="D3801" s="5">
        <v>221.55609999999999</v>
      </c>
    </row>
    <row r="3802" spans="1:4" x14ac:dyDescent="0.25">
      <c r="A3802">
        <v>4</v>
      </c>
      <c r="B3802">
        <v>125.2196462</v>
      </c>
      <c r="C3802">
        <v>14</v>
      </c>
      <c r="D3802" s="5">
        <v>88.081599999999995</v>
      </c>
    </row>
    <row r="3803" spans="1:4" x14ac:dyDescent="0.25">
      <c r="A3803">
        <v>47</v>
      </c>
      <c r="B3803">
        <v>127.9558622</v>
      </c>
      <c r="C3803">
        <v>153</v>
      </c>
      <c r="D3803" s="5">
        <v>247.32480000000001</v>
      </c>
    </row>
    <row r="3804" spans="1:4" x14ac:dyDescent="0.25">
      <c r="A3804">
        <v>41</v>
      </c>
      <c r="B3804">
        <v>108.76576180000001</v>
      </c>
      <c r="C3804">
        <v>13</v>
      </c>
      <c r="D3804" s="5">
        <v>112.7647</v>
      </c>
    </row>
    <row r="3805" spans="1:4" x14ac:dyDescent="0.25">
      <c r="A3805">
        <v>87</v>
      </c>
      <c r="B3805">
        <v>135.14976139999999</v>
      </c>
      <c r="C3805">
        <v>13</v>
      </c>
      <c r="D3805" s="5">
        <v>340.36180000000002</v>
      </c>
    </row>
    <row r="3806" spans="1:4" x14ac:dyDescent="0.25">
      <c r="A3806">
        <v>80</v>
      </c>
      <c r="B3806">
        <v>101.40549780000001</v>
      </c>
      <c r="C3806">
        <v>2</v>
      </c>
      <c r="D3806" s="5">
        <v>57.755299999999998</v>
      </c>
    </row>
    <row r="3807" spans="1:4" x14ac:dyDescent="0.25">
      <c r="A3807">
        <v>61</v>
      </c>
      <c r="B3807">
        <v>104.4879845</v>
      </c>
      <c r="C3807">
        <v>15</v>
      </c>
      <c r="D3807" s="5">
        <v>71.179599999999994</v>
      </c>
    </row>
    <row r="3808" spans="1:4" x14ac:dyDescent="0.25">
      <c r="A3808">
        <v>71</v>
      </c>
      <c r="B3808">
        <v>119.3542243</v>
      </c>
      <c r="C3808">
        <v>24</v>
      </c>
      <c r="D3808" s="5">
        <v>108.2666</v>
      </c>
    </row>
    <row r="3809" spans="1:4" x14ac:dyDescent="0.25">
      <c r="A3809">
        <v>21</v>
      </c>
      <c r="B3809">
        <v>117.4416179</v>
      </c>
      <c r="C3809">
        <v>793</v>
      </c>
      <c r="D3809" s="5">
        <v>67.926500000000004</v>
      </c>
    </row>
    <row r="3810" spans="1:4" x14ac:dyDescent="0.25">
      <c r="A3810">
        <v>5</v>
      </c>
      <c r="B3810">
        <v>125.47120889999999</v>
      </c>
      <c r="C3810">
        <v>227</v>
      </c>
      <c r="D3810" s="5">
        <v>154.6103</v>
      </c>
    </row>
    <row r="3811" spans="1:4" x14ac:dyDescent="0.25">
      <c r="A3811">
        <v>141</v>
      </c>
      <c r="B3811">
        <v>126.6172514</v>
      </c>
      <c r="C3811">
        <v>6</v>
      </c>
      <c r="D3811" s="5">
        <v>96.387299999999996</v>
      </c>
    </row>
    <row r="3812" spans="1:4" x14ac:dyDescent="0.25">
      <c r="A3812">
        <v>144</v>
      </c>
      <c r="B3812">
        <v>87.046095690000001</v>
      </c>
      <c r="C3812">
        <v>12</v>
      </c>
      <c r="D3812" s="5">
        <v>84.682599999999994</v>
      </c>
    </row>
    <row r="3813" spans="1:4" x14ac:dyDescent="0.25">
      <c r="A3813">
        <v>23</v>
      </c>
      <c r="B3813">
        <v>94.547698220000001</v>
      </c>
      <c r="C3813">
        <v>31</v>
      </c>
      <c r="D3813" s="5">
        <v>110.9918</v>
      </c>
    </row>
    <row r="3814" spans="1:4" x14ac:dyDescent="0.25">
      <c r="A3814">
        <v>0</v>
      </c>
      <c r="B3814">
        <v>124.85703049999999</v>
      </c>
      <c r="C3814">
        <v>36</v>
      </c>
      <c r="D3814" s="5">
        <v>89.309700000000007</v>
      </c>
    </row>
    <row r="3815" spans="1:4" x14ac:dyDescent="0.25">
      <c r="A3815">
        <v>53</v>
      </c>
      <c r="B3815">
        <v>97.832253609999995</v>
      </c>
      <c r="C3815">
        <v>50</v>
      </c>
      <c r="D3815" s="5">
        <v>103.2216</v>
      </c>
    </row>
    <row r="3816" spans="1:4" x14ac:dyDescent="0.25">
      <c r="A3816">
        <v>157</v>
      </c>
      <c r="B3816">
        <v>128.36171659999999</v>
      </c>
      <c r="C3816">
        <v>194</v>
      </c>
      <c r="D3816" s="5">
        <v>56.509099999999997</v>
      </c>
    </row>
    <row r="3817" spans="1:4" x14ac:dyDescent="0.25">
      <c r="A3817">
        <v>91</v>
      </c>
      <c r="B3817">
        <v>95.094250880000004</v>
      </c>
      <c r="C3817">
        <v>38</v>
      </c>
      <c r="D3817" s="5">
        <v>111.5324</v>
      </c>
    </row>
    <row r="3818" spans="1:4" x14ac:dyDescent="0.25">
      <c r="A3818">
        <v>97</v>
      </c>
      <c r="B3818">
        <v>119.9305737</v>
      </c>
      <c r="C3818">
        <v>36</v>
      </c>
      <c r="D3818" s="5">
        <v>89.3322</v>
      </c>
    </row>
    <row r="3819" spans="1:4" x14ac:dyDescent="0.25">
      <c r="A3819">
        <v>74</v>
      </c>
      <c r="B3819">
        <v>99.723246919999994</v>
      </c>
      <c r="C3819">
        <v>798</v>
      </c>
      <c r="D3819" s="5">
        <v>135.71279999999999</v>
      </c>
    </row>
    <row r="3820" spans="1:4" x14ac:dyDescent="0.25">
      <c r="A3820">
        <v>7</v>
      </c>
      <c r="B3820">
        <v>121.0625167</v>
      </c>
      <c r="C3820">
        <v>0</v>
      </c>
      <c r="D3820" s="5">
        <v>88.914900000000003</v>
      </c>
    </row>
    <row r="3821" spans="1:4" x14ac:dyDescent="0.25">
      <c r="A3821">
        <v>27</v>
      </c>
      <c r="B3821">
        <v>99.875111750000002</v>
      </c>
      <c r="C3821">
        <v>75</v>
      </c>
      <c r="D3821" s="5">
        <v>103.9423</v>
      </c>
    </row>
    <row r="3822" spans="1:4" x14ac:dyDescent="0.25">
      <c r="A3822">
        <v>719</v>
      </c>
      <c r="B3822">
        <v>152.4639038</v>
      </c>
      <c r="C3822">
        <v>45</v>
      </c>
      <c r="D3822" s="5">
        <v>79.987799999999993</v>
      </c>
    </row>
    <row r="3823" spans="1:4" x14ac:dyDescent="0.25">
      <c r="A3823">
        <v>17</v>
      </c>
      <c r="B3823">
        <v>108.4500305</v>
      </c>
      <c r="C3823">
        <v>34</v>
      </c>
      <c r="D3823" s="5">
        <v>126.4552</v>
      </c>
    </row>
    <row r="3824" spans="1:4" x14ac:dyDescent="0.25">
      <c r="A3824">
        <v>37</v>
      </c>
      <c r="B3824">
        <v>123.8535416</v>
      </c>
      <c r="C3824">
        <v>825</v>
      </c>
      <c r="D3824" s="5">
        <v>135.71279999999999</v>
      </c>
    </row>
    <row r="3825" spans="1:4" x14ac:dyDescent="0.25">
      <c r="A3825">
        <v>51</v>
      </c>
      <c r="B3825">
        <v>117.10863430000001</v>
      </c>
      <c r="C3825">
        <v>40</v>
      </c>
      <c r="D3825" s="5">
        <v>28.3246</v>
      </c>
    </row>
    <row r="3826" spans="1:4" x14ac:dyDescent="0.25">
      <c r="A3826">
        <v>109</v>
      </c>
      <c r="B3826">
        <v>123.1814768</v>
      </c>
      <c r="C3826">
        <v>69</v>
      </c>
      <c r="D3826" s="5">
        <v>103.9873</v>
      </c>
    </row>
    <row r="3827" spans="1:4" x14ac:dyDescent="0.25">
      <c r="A3827">
        <v>10</v>
      </c>
      <c r="B3827">
        <v>122.4159774</v>
      </c>
      <c r="C3827">
        <v>2</v>
      </c>
      <c r="D3827" s="5">
        <v>48.5366</v>
      </c>
    </row>
    <row r="3828" spans="1:4" x14ac:dyDescent="0.25">
      <c r="A3828">
        <v>689</v>
      </c>
      <c r="B3828">
        <v>153.2404866</v>
      </c>
      <c r="C3828">
        <v>82</v>
      </c>
      <c r="D3828" s="5">
        <v>131.45519999999999</v>
      </c>
    </row>
    <row r="3829" spans="1:4" x14ac:dyDescent="0.25">
      <c r="A3829">
        <v>85</v>
      </c>
      <c r="B3829">
        <v>136.4877778</v>
      </c>
      <c r="C3829">
        <v>149</v>
      </c>
      <c r="D3829" s="5">
        <v>85.669499999999999</v>
      </c>
    </row>
    <row r="3830" spans="1:4" x14ac:dyDescent="0.25">
      <c r="A3830">
        <v>26</v>
      </c>
      <c r="B3830">
        <v>133.8512197</v>
      </c>
      <c r="C3830">
        <v>2</v>
      </c>
      <c r="D3830" s="5">
        <v>90.716700000000003</v>
      </c>
    </row>
    <row r="3831" spans="1:4" x14ac:dyDescent="0.25">
      <c r="A3831">
        <v>73</v>
      </c>
      <c r="B3831">
        <v>107.97234090000001</v>
      </c>
      <c r="C3831">
        <v>69</v>
      </c>
      <c r="D3831" s="5">
        <v>104.1</v>
      </c>
    </row>
    <row r="3832" spans="1:4" x14ac:dyDescent="0.25">
      <c r="A3832">
        <v>7</v>
      </c>
      <c r="B3832">
        <v>129.00386979999999</v>
      </c>
      <c r="C3832">
        <v>38</v>
      </c>
      <c r="D3832" s="5">
        <v>30.182300000000001</v>
      </c>
    </row>
    <row r="3833" spans="1:4" x14ac:dyDescent="0.25">
      <c r="A3833">
        <v>186</v>
      </c>
      <c r="B3833">
        <v>111.67859540000001</v>
      </c>
      <c r="C3833">
        <v>83</v>
      </c>
      <c r="D3833" s="5">
        <v>131.45519999999999</v>
      </c>
    </row>
    <row r="3834" spans="1:4" x14ac:dyDescent="0.25">
      <c r="A3834">
        <v>187</v>
      </c>
      <c r="B3834">
        <v>111.10252749999999</v>
      </c>
      <c r="C3834">
        <v>67</v>
      </c>
      <c r="D3834" s="5">
        <v>104.145</v>
      </c>
    </row>
    <row r="3835" spans="1:4" x14ac:dyDescent="0.25">
      <c r="A3835">
        <v>92</v>
      </c>
      <c r="B3835">
        <v>113.51420299999999</v>
      </c>
      <c r="C3835">
        <v>13</v>
      </c>
      <c r="D3835" s="5">
        <v>87.575500000000005</v>
      </c>
    </row>
    <row r="3836" spans="1:4" x14ac:dyDescent="0.25">
      <c r="A3836">
        <v>24</v>
      </c>
      <c r="B3836">
        <v>115.5806243</v>
      </c>
      <c r="C3836">
        <v>140</v>
      </c>
      <c r="D3836" s="5">
        <v>164.69300000000001</v>
      </c>
    </row>
    <row r="3837" spans="1:4" x14ac:dyDescent="0.25">
      <c r="A3837">
        <v>6</v>
      </c>
      <c r="B3837">
        <v>92.208136440000004</v>
      </c>
      <c r="C3837">
        <v>3</v>
      </c>
      <c r="D3837" s="5">
        <v>71.109200000000001</v>
      </c>
    </row>
    <row r="3838" spans="1:4" x14ac:dyDescent="0.25">
      <c r="A3838">
        <v>25</v>
      </c>
      <c r="B3838">
        <v>90.476465250000004</v>
      </c>
      <c r="C3838">
        <v>147</v>
      </c>
      <c r="D3838" s="5">
        <v>124.0206</v>
      </c>
    </row>
    <row r="3839" spans="1:4" x14ac:dyDescent="0.25">
      <c r="A3839">
        <v>11</v>
      </c>
      <c r="B3839">
        <v>125.3265335</v>
      </c>
      <c r="C3839">
        <v>29</v>
      </c>
      <c r="D3839" s="5">
        <v>80.155600000000007</v>
      </c>
    </row>
    <row r="3840" spans="1:4" x14ac:dyDescent="0.25">
      <c r="A3840">
        <v>32</v>
      </c>
      <c r="B3840">
        <v>94.397058270000002</v>
      </c>
      <c r="C3840">
        <v>77</v>
      </c>
      <c r="D3840" s="5">
        <v>103.8747</v>
      </c>
    </row>
    <row r="3841" spans="1:4" x14ac:dyDescent="0.25">
      <c r="A3841">
        <v>27</v>
      </c>
      <c r="B3841">
        <v>102.8619989</v>
      </c>
      <c r="C3841">
        <v>12</v>
      </c>
      <c r="D3841" s="5">
        <v>87.575500000000005</v>
      </c>
    </row>
    <row r="3842" spans="1:4" x14ac:dyDescent="0.25">
      <c r="A3842">
        <v>52</v>
      </c>
      <c r="B3842">
        <v>113.0687531</v>
      </c>
      <c r="C3842">
        <v>106</v>
      </c>
      <c r="D3842" s="5">
        <v>217.36689999999999</v>
      </c>
    </row>
    <row r="3843" spans="1:4" x14ac:dyDescent="0.25">
      <c r="A3843">
        <v>7</v>
      </c>
      <c r="B3843">
        <v>129.68693429999999</v>
      </c>
      <c r="C3843">
        <v>148</v>
      </c>
      <c r="D3843" s="5">
        <v>124.0431</v>
      </c>
    </row>
    <row r="3844" spans="1:4" x14ac:dyDescent="0.25">
      <c r="A3844">
        <v>0</v>
      </c>
      <c r="B3844">
        <v>103.3954111</v>
      </c>
      <c r="C3844">
        <v>45</v>
      </c>
      <c r="D3844" s="5">
        <v>84.625</v>
      </c>
    </row>
    <row r="3845" spans="1:4" x14ac:dyDescent="0.25">
      <c r="A3845">
        <v>90</v>
      </c>
      <c r="B3845">
        <v>109.0953398</v>
      </c>
      <c r="C3845">
        <v>410</v>
      </c>
      <c r="D3845" s="5">
        <v>119.6092</v>
      </c>
    </row>
    <row r="3846" spans="1:4" x14ac:dyDescent="0.25">
      <c r="A3846">
        <v>13</v>
      </c>
      <c r="B3846">
        <v>139.47535999999999</v>
      </c>
      <c r="C3846">
        <v>29</v>
      </c>
      <c r="D3846" s="5">
        <v>80.699299999999994</v>
      </c>
    </row>
    <row r="3847" spans="1:4" x14ac:dyDescent="0.25">
      <c r="A3847">
        <v>197</v>
      </c>
      <c r="B3847">
        <v>130.38653009999999</v>
      </c>
      <c r="C3847">
        <v>42</v>
      </c>
      <c r="D3847" s="5">
        <v>103.2216</v>
      </c>
    </row>
    <row r="3848" spans="1:4" x14ac:dyDescent="0.25">
      <c r="A3848">
        <v>225</v>
      </c>
      <c r="B3848">
        <v>110.4911221</v>
      </c>
      <c r="C3848">
        <v>0</v>
      </c>
      <c r="D3848" s="5">
        <v>60.640500000000003</v>
      </c>
    </row>
    <row r="3849" spans="1:4" x14ac:dyDescent="0.25">
      <c r="A3849">
        <v>33</v>
      </c>
      <c r="B3849">
        <v>124.3118661</v>
      </c>
      <c r="C3849">
        <v>320</v>
      </c>
      <c r="D3849" s="5">
        <v>82.980199999999996</v>
      </c>
    </row>
    <row r="3850" spans="1:4" x14ac:dyDescent="0.25">
      <c r="A3850">
        <v>97</v>
      </c>
      <c r="B3850">
        <v>118.25816949999999</v>
      </c>
      <c r="C3850">
        <v>82</v>
      </c>
      <c r="D3850" s="5">
        <v>45.575800000000001</v>
      </c>
    </row>
    <row r="3851" spans="1:4" x14ac:dyDescent="0.25">
      <c r="A3851">
        <v>3</v>
      </c>
      <c r="B3851">
        <v>118.7109323</v>
      </c>
      <c r="C3851">
        <v>4</v>
      </c>
      <c r="D3851" s="5">
        <v>118.4474</v>
      </c>
    </row>
    <row r="3852" spans="1:4" x14ac:dyDescent="0.25">
      <c r="A3852">
        <v>151</v>
      </c>
      <c r="B3852">
        <v>114.3622087</v>
      </c>
      <c r="C3852">
        <v>35</v>
      </c>
      <c r="D3852" s="5">
        <v>89.117599999999996</v>
      </c>
    </row>
    <row r="3853" spans="1:4" x14ac:dyDescent="0.25">
      <c r="A3853">
        <v>108</v>
      </c>
      <c r="B3853">
        <v>134.55563129999999</v>
      </c>
      <c r="C3853">
        <v>7</v>
      </c>
      <c r="D3853" s="5">
        <v>58.926400000000001</v>
      </c>
    </row>
    <row r="3854" spans="1:4" x14ac:dyDescent="0.25">
      <c r="A3854">
        <v>101</v>
      </c>
      <c r="B3854">
        <v>117.4341682</v>
      </c>
      <c r="C3854">
        <v>14</v>
      </c>
      <c r="D3854" s="5">
        <v>108.4855</v>
      </c>
    </row>
    <row r="3855" spans="1:4" x14ac:dyDescent="0.25">
      <c r="A3855">
        <v>147</v>
      </c>
      <c r="B3855">
        <v>90.219794379999996</v>
      </c>
      <c r="C3855">
        <v>97</v>
      </c>
      <c r="D3855" s="5">
        <v>43.6492</v>
      </c>
    </row>
    <row r="3856" spans="1:4" x14ac:dyDescent="0.25">
      <c r="A3856">
        <v>51</v>
      </c>
      <c r="B3856">
        <v>104.40752519999999</v>
      </c>
      <c r="C3856">
        <v>193</v>
      </c>
      <c r="D3856" s="5">
        <v>128.2921</v>
      </c>
    </row>
    <row r="3857" spans="1:4" x14ac:dyDescent="0.25">
      <c r="A3857">
        <v>3</v>
      </c>
      <c r="B3857">
        <v>119.1519297</v>
      </c>
      <c r="C3857">
        <v>11</v>
      </c>
      <c r="D3857" s="5">
        <v>107.1855</v>
      </c>
    </row>
    <row r="3858" spans="1:4" x14ac:dyDescent="0.25">
      <c r="A3858">
        <v>222</v>
      </c>
      <c r="B3858">
        <v>156.5905865</v>
      </c>
      <c r="C3858">
        <v>34</v>
      </c>
      <c r="D3858" s="5">
        <v>89.162599999999998</v>
      </c>
    </row>
    <row r="3859" spans="1:4" x14ac:dyDescent="0.25">
      <c r="A3859">
        <v>12</v>
      </c>
      <c r="B3859">
        <v>114.80264339999999</v>
      </c>
      <c r="C3859">
        <v>139</v>
      </c>
      <c r="D3859" s="5">
        <v>84.553700000000006</v>
      </c>
    </row>
    <row r="3860" spans="1:4" x14ac:dyDescent="0.25">
      <c r="A3860">
        <v>97</v>
      </c>
      <c r="B3860">
        <v>122.5535331</v>
      </c>
      <c r="C3860">
        <v>7</v>
      </c>
      <c r="D3860" s="5">
        <v>109.7531</v>
      </c>
    </row>
    <row r="3861" spans="1:4" x14ac:dyDescent="0.25">
      <c r="A3861">
        <v>7</v>
      </c>
      <c r="B3861">
        <v>122.0587117</v>
      </c>
      <c r="C3861">
        <v>21</v>
      </c>
      <c r="D3861" s="5">
        <v>90.874399999999994</v>
      </c>
    </row>
    <row r="3862" spans="1:4" x14ac:dyDescent="0.25">
      <c r="A3862">
        <v>105</v>
      </c>
      <c r="B3862">
        <v>99.344075500000002</v>
      </c>
      <c r="C3862">
        <v>3</v>
      </c>
      <c r="D3862" s="5">
        <v>83.629599999999996</v>
      </c>
    </row>
    <row r="3863" spans="1:4" x14ac:dyDescent="0.25">
      <c r="A3863">
        <v>866</v>
      </c>
      <c r="B3863">
        <v>139.96540909999999</v>
      </c>
      <c r="C3863">
        <v>275</v>
      </c>
      <c r="D3863" s="5">
        <v>122.79810000000001</v>
      </c>
    </row>
    <row r="3864" spans="1:4" x14ac:dyDescent="0.25">
      <c r="A3864">
        <v>5</v>
      </c>
      <c r="B3864">
        <v>119.711264</v>
      </c>
      <c r="C3864">
        <v>277</v>
      </c>
      <c r="D3864" s="5">
        <v>85.094999999999999</v>
      </c>
    </row>
    <row r="3865" spans="1:4" x14ac:dyDescent="0.25">
      <c r="A3865">
        <v>4</v>
      </c>
      <c r="B3865">
        <v>121.2804668</v>
      </c>
      <c r="C3865">
        <v>45</v>
      </c>
      <c r="D3865" s="5">
        <v>152.89859999999999</v>
      </c>
    </row>
    <row r="3866" spans="1:4" x14ac:dyDescent="0.25">
      <c r="A3866">
        <v>2</v>
      </c>
      <c r="B3866">
        <v>110.70974750000001</v>
      </c>
      <c r="C3866">
        <v>5</v>
      </c>
      <c r="D3866" s="5">
        <v>109.79810000000001</v>
      </c>
    </row>
    <row r="3867" spans="1:4" x14ac:dyDescent="0.25">
      <c r="A3867">
        <v>12</v>
      </c>
      <c r="B3867">
        <v>141.66674280000001</v>
      </c>
      <c r="C3867">
        <v>56</v>
      </c>
      <c r="D3867" s="5">
        <v>89.207700000000003</v>
      </c>
    </row>
    <row r="3868" spans="1:4" x14ac:dyDescent="0.25">
      <c r="A3868">
        <v>40</v>
      </c>
      <c r="B3868">
        <v>109.81899989999999</v>
      </c>
      <c r="C3868">
        <v>3</v>
      </c>
      <c r="D3868" s="5">
        <v>352.28149999999999</v>
      </c>
    </row>
    <row r="3869" spans="1:4" x14ac:dyDescent="0.25">
      <c r="A3869">
        <v>152</v>
      </c>
      <c r="B3869">
        <v>86.488137289999997</v>
      </c>
      <c r="C3869">
        <v>136</v>
      </c>
      <c r="D3869" s="5">
        <v>91.968699999999998</v>
      </c>
    </row>
    <row r="3870" spans="1:4" x14ac:dyDescent="0.25">
      <c r="A3870">
        <v>20</v>
      </c>
      <c r="B3870">
        <v>101.82717390000001</v>
      </c>
      <c r="C3870">
        <v>8</v>
      </c>
      <c r="D3870" s="5">
        <v>91.893699999999995</v>
      </c>
    </row>
    <row r="3871" spans="1:4" x14ac:dyDescent="0.25">
      <c r="A3871">
        <v>177</v>
      </c>
      <c r="B3871">
        <v>115.12003199999999</v>
      </c>
      <c r="C3871">
        <v>2</v>
      </c>
      <c r="D3871" s="5">
        <v>121.411</v>
      </c>
    </row>
    <row r="3872" spans="1:4" x14ac:dyDescent="0.25">
      <c r="A3872">
        <v>83</v>
      </c>
      <c r="B3872">
        <v>118.7623995</v>
      </c>
      <c r="C3872">
        <v>22</v>
      </c>
      <c r="D3872" s="5">
        <v>68.454999999999998</v>
      </c>
    </row>
    <row r="3873" spans="1:4" x14ac:dyDescent="0.25">
      <c r="A3873">
        <v>238</v>
      </c>
      <c r="B3873">
        <v>103.0873017</v>
      </c>
      <c r="C3873">
        <v>59</v>
      </c>
      <c r="D3873" s="5">
        <v>88.701599999999999</v>
      </c>
    </row>
    <row r="3874" spans="1:4" x14ac:dyDescent="0.25">
      <c r="A3874">
        <v>22</v>
      </c>
      <c r="B3874">
        <v>115.16139889999999</v>
      </c>
      <c r="C3874">
        <v>58</v>
      </c>
      <c r="D3874" s="5">
        <v>88.724100000000007</v>
      </c>
    </row>
    <row r="3875" spans="1:4" x14ac:dyDescent="0.25">
      <c r="A3875">
        <v>125</v>
      </c>
      <c r="B3875">
        <v>161.82857340000001</v>
      </c>
      <c r="C3875">
        <v>748</v>
      </c>
      <c r="D3875" s="5">
        <v>140.50700000000001</v>
      </c>
    </row>
    <row r="3876" spans="1:4" x14ac:dyDescent="0.25">
      <c r="A3876">
        <v>538</v>
      </c>
      <c r="B3876">
        <v>91.869257070000003</v>
      </c>
      <c r="C3876">
        <v>1</v>
      </c>
      <c r="D3876" s="5">
        <v>121.411</v>
      </c>
    </row>
    <row r="3877" spans="1:4" x14ac:dyDescent="0.25">
      <c r="A3877">
        <v>83</v>
      </c>
      <c r="B3877">
        <v>117.0521098</v>
      </c>
      <c r="C3877">
        <v>107</v>
      </c>
      <c r="D3877" s="5">
        <v>125.1917</v>
      </c>
    </row>
    <row r="3878" spans="1:4" x14ac:dyDescent="0.25">
      <c r="A3878">
        <v>140</v>
      </c>
      <c r="B3878">
        <v>136.7781593</v>
      </c>
      <c r="C3878">
        <v>2</v>
      </c>
      <c r="D3878" s="5">
        <v>109.8657</v>
      </c>
    </row>
    <row r="3879" spans="1:4" x14ac:dyDescent="0.25">
      <c r="A3879">
        <v>35</v>
      </c>
      <c r="B3879">
        <v>117.3206886</v>
      </c>
      <c r="C3879">
        <v>13</v>
      </c>
      <c r="D3879" s="5">
        <v>96.633099999999999</v>
      </c>
    </row>
    <row r="3880" spans="1:4" x14ac:dyDescent="0.25">
      <c r="A3880">
        <v>6</v>
      </c>
      <c r="B3880">
        <v>102.9199205</v>
      </c>
      <c r="C3880">
        <v>2</v>
      </c>
      <c r="D3880" s="5">
        <v>109.8882</v>
      </c>
    </row>
    <row r="3881" spans="1:4" x14ac:dyDescent="0.25">
      <c r="A3881">
        <v>421</v>
      </c>
      <c r="B3881">
        <v>106.0572744</v>
      </c>
      <c r="C3881">
        <v>204</v>
      </c>
      <c r="D3881" s="5">
        <v>82.664000000000001</v>
      </c>
    </row>
    <row r="3882" spans="1:4" x14ac:dyDescent="0.25">
      <c r="A3882">
        <v>31</v>
      </c>
      <c r="B3882">
        <v>101.40731100000001</v>
      </c>
      <c r="C3882">
        <v>57</v>
      </c>
      <c r="D3882" s="5">
        <v>50.598300000000002</v>
      </c>
    </row>
    <row r="3883" spans="1:4" x14ac:dyDescent="0.25">
      <c r="A3883">
        <v>66</v>
      </c>
      <c r="B3883">
        <v>147.70535659999999</v>
      </c>
      <c r="C3883">
        <v>5</v>
      </c>
      <c r="D3883" s="5">
        <v>92.918700000000001</v>
      </c>
    </row>
    <row r="3884" spans="1:4" x14ac:dyDescent="0.25">
      <c r="A3884">
        <v>41</v>
      </c>
      <c r="B3884">
        <v>127.30443630000001</v>
      </c>
      <c r="C3884">
        <v>74</v>
      </c>
      <c r="D3884" s="5">
        <v>93.070999999999998</v>
      </c>
    </row>
    <row r="3885" spans="1:4" x14ac:dyDescent="0.25">
      <c r="A3885">
        <v>168</v>
      </c>
      <c r="B3885">
        <v>98.253072380000006</v>
      </c>
      <c r="C3885">
        <v>127</v>
      </c>
      <c r="D3885" s="5">
        <v>358.23289999999997</v>
      </c>
    </row>
    <row r="3886" spans="1:4" x14ac:dyDescent="0.25">
      <c r="A3886">
        <v>9</v>
      </c>
      <c r="B3886">
        <v>115.44110860000001</v>
      </c>
      <c r="C3886">
        <v>3</v>
      </c>
      <c r="D3886" s="5">
        <v>129.203</v>
      </c>
    </row>
    <row r="3887" spans="1:4" x14ac:dyDescent="0.25">
      <c r="A3887">
        <v>47</v>
      </c>
      <c r="B3887">
        <v>123.4440548</v>
      </c>
      <c r="C3887">
        <v>198</v>
      </c>
      <c r="D3887" s="5">
        <v>30.778600000000001</v>
      </c>
    </row>
    <row r="3888" spans="1:4" x14ac:dyDescent="0.25">
      <c r="A3888">
        <v>208</v>
      </c>
      <c r="B3888">
        <v>101.60704320000001</v>
      </c>
      <c r="C3888">
        <v>229</v>
      </c>
      <c r="D3888" s="5">
        <v>113.15470000000001</v>
      </c>
    </row>
    <row r="3889" spans="1:4" x14ac:dyDescent="0.25">
      <c r="A3889">
        <v>295</v>
      </c>
      <c r="B3889">
        <v>148.96005299999999</v>
      </c>
      <c r="C3889">
        <v>79</v>
      </c>
      <c r="D3889" s="5">
        <v>93.070999999999998</v>
      </c>
    </row>
    <row r="3890" spans="1:4" x14ac:dyDescent="0.25">
      <c r="A3890">
        <v>715</v>
      </c>
      <c r="B3890">
        <v>58.453254809999997</v>
      </c>
      <c r="C3890">
        <v>27</v>
      </c>
      <c r="D3890" s="5">
        <v>83.893199999999993</v>
      </c>
    </row>
    <row r="3891" spans="1:4" x14ac:dyDescent="0.25">
      <c r="A3891">
        <v>4</v>
      </c>
      <c r="B3891">
        <v>117.3417036</v>
      </c>
      <c r="C3891">
        <v>5</v>
      </c>
      <c r="D3891" s="5">
        <v>129.2706</v>
      </c>
    </row>
    <row r="3892" spans="1:4" x14ac:dyDescent="0.25">
      <c r="A3892">
        <v>191</v>
      </c>
      <c r="B3892">
        <v>124.9958962</v>
      </c>
      <c r="C3892">
        <v>86</v>
      </c>
      <c r="D3892" s="5">
        <v>125.3043</v>
      </c>
    </row>
    <row r="3893" spans="1:4" x14ac:dyDescent="0.25">
      <c r="A3893">
        <v>69</v>
      </c>
      <c r="B3893">
        <v>110.4085682</v>
      </c>
      <c r="C3893">
        <v>3</v>
      </c>
      <c r="D3893" s="5">
        <v>119.75839999999999</v>
      </c>
    </row>
    <row r="3894" spans="1:4" x14ac:dyDescent="0.25">
      <c r="A3894">
        <v>80</v>
      </c>
      <c r="B3894">
        <v>110.273022</v>
      </c>
      <c r="C3894">
        <v>151</v>
      </c>
      <c r="D3894" s="5">
        <v>129.7996</v>
      </c>
    </row>
    <row r="3895" spans="1:4" x14ac:dyDescent="0.25">
      <c r="A3895">
        <v>27</v>
      </c>
      <c r="B3895">
        <v>114.97096809999999</v>
      </c>
      <c r="C3895">
        <v>150</v>
      </c>
      <c r="D3895" s="5">
        <v>380.15320000000003</v>
      </c>
    </row>
    <row r="3896" spans="1:4" x14ac:dyDescent="0.25">
      <c r="A3896">
        <v>11</v>
      </c>
      <c r="B3896">
        <v>133.67440490000001</v>
      </c>
      <c r="C3896">
        <v>118</v>
      </c>
      <c r="D3896" s="5">
        <v>125.4169</v>
      </c>
    </row>
    <row r="3897" spans="1:4" x14ac:dyDescent="0.25">
      <c r="A3897">
        <v>28</v>
      </c>
      <c r="B3897">
        <v>140.13881979999999</v>
      </c>
      <c r="C3897">
        <v>30</v>
      </c>
      <c r="D3897" s="5">
        <v>85.448599999999999</v>
      </c>
    </row>
    <row r="3898" spans="1:4" x14ac:dyDescent="0.25">
      <c r="A3898">
        <v>57</v>
      </c>
      <c r="B3898">
        <v>101.0328966</v>
      </c>
      <c r="C3898">
        <v>72</v>
      </c>
      <c r="D3898" s="5">
        <v>108.3117</v>
      </c>
    </row>
    <row r="3899" spans="1:4" x14ac:dyDescent="0.25">
      <c r="A3899">
        <v>71</v>
      </c>
      <c r="B3899">
        <v>96.338689110000004</v>
      </c>
      <c r="C3899">
        <v>29</v>
      </c>
      <c r="D3899" s="5">
        <v>132.86619999999999</v>
      </c>
    </row>
    <row r="3900" spans="1:4" x14ac:dyDescent="0.25">
      <c r="A3900">
        <v>3</v>
      </c>
      <c r="B3900">
        <v>112.38043589999999</v>
      </c>
      <c r="C3900">
        <v>84</v>
      </c>
      <c r="D3900" s="5">
        <v>103.8522</v>
      </c>
    </row>
    <row r="3901" spans="1:4" x14ac:dyDescent="0.25">
      <c r="A3901">
        <v>172</v>
      </c>
      <c r="B3901">
        <v>128.0729647</v>
      </c>
      <c r="C3901">
        <v>4</v>
      </c>
      <c r="D3901" s="5">
        <v>129.6309</v>
      </c>
    </row>
    <row r="3902" spans="1:4" x14ac:dyDescent="0.25">
      <c r="A3902">
        <v>121</v>
      </c>
      <c r="B3902">
        <v>90.481464209999999</v>
      </c>
      <c r="C3902">
        <v>60</v>
      </c>
      <c r="D3902" s="5">
        <v>108.5819</v>
      </c>
    </row>
    <row r="3903" spans="1:4" x14ac:dyDescent="0.25">
      <c r="A3903">
        <v>90</v>
      </c>
      <c r="B3903">
        <v>93.104337569999998</v>
      </c>
      <c r="C3903">
        <v>72</v>
      </c>
      <c r="D3903" s="5">
        <v>93.093500000000006</v>
      </c>
    </row>
    <row r="3904" spans="1:4" x14ac:dyDescent="0.25">
      <c r="A3904">
        <v>36</v>
      </c>
      <c r="B3904">
        <v>113.5757265</v>
      </c>
      <c r="C3904">
        <v>284</v>
      </c>
      <c r="D3904" s="5">
        <v>123.5506</v>
      </c>
    </row>
    <row r="3905" spans="1:4" x14ac:dyDescent="0.25">
      <c r="A3905">
        <v>70</v>
      </c>
      <c r="B3905">
        <v>150.8897882</v>
      </c>
      <c r="C3905">
        <v>15</v>
      </c>
      <c r="D3905" s="5">
        <v>123.5731</v>
      </c>
    </row>
    <row r="3906" spans="1:4" x14ac:dyDescent="0.25">
      <c r="A3906">
        <v>19</v>
      </c>
      <c r="B3906">
        <v>88.436792940000004</v>
      </c>
      <c r="C3906">
        <v>3</v>
      </c>
      <c r="D3906" s="5">
        <v>129.6534</v>
      </c>
    </row>
    <row r="3907" spans="1:4" x14ac:dyDescent="0.25">
      <c r="A3907">
        <v>251</v>
      </c>
      <c r="B3907">
        <v>129.63296869999999</v>
      </c>
      <c r="C3907">
        <v>61</v>
      </c>
      <c r="D3907" s="5">
        <v>108.5819</v>
      </c>
    </row>
    <row r="3908" spans="1:4" x14ac:dyDescent="0.25">
      <c r="A3908">
        <v>39</v>
      </c>
      <c r="B3908">
        <v>128.47736549999999</v>
      </c>
      <c r="C3908">
        <v>82</v>
      </c>
      <c r="D3908" s="5">
        <v>53.054299999999998</v>
      </c>
    </row>
    <row r="3909" spans="1:4" x14ac:dyDescent="0.25">
      <c r="A3909">
        <v>5</v>
      </c>
      <c r="B3909">
        <v>115.5618657</v>
      </c>
      <c r="C3909">
        <v>101</v>
      </c>
      <c r="D3909" s="5">
        <v>71.6327</v>
      </c>
    </row>
    <row r="3910" spans="1:4" x14ac:dyDescent="0.25">
      <c r="A3910">
        <v>130</v>
      </c>
      <c r="B3910">
        <v>114.963324</v>
      </c>
      <c r="C3910">
        <v>86</v>
      </c>
      <c r="D3910" s="5">
        <v>104.72369999999999</v>
      </c>
    </row>
    <row r="3911" spans="1:4" x14ac:dyDescent="0.25">
      <c r="A3911">
        <v>67</v>
      </c>
      <c r="B3911">
        <v>116.771002</v>
      </c>
      <c r="C3911">
        <v>380</v>
      </c>
      <c r="D3911" s="5">
        <v>363.87180000000001</v>
      </c>
    </row>
    <row r="3912" spans="1:4" x14ac:dyDescent="0.25">
      <c r="A3912">
        <v>0</v>
      </c>
      <c r="B3912">
        <v>120.3674187</v>
      </c>
      <c r="C3912">
        <v>35</v>
      </c>
      <c r="D3912" s="5">
        <v>224.37139999999999</v>
      </c>
    </row>
    <row r="3913" spans="1:4" x14ac:dyDescent="0.25">
      <c r="A3913">
        <v>580</v>
      </c>
      <c r="B3913">
        <v>75.73821495</v>
      </c>
      <c r="C3913">
        <v>2</v>
      </c>
      <c r="D3913" s="5">
        <v>129.6985</v>
      </c>
    </row>
    <row r="3914" spans="1:4" x14ac:dyDescent="0.25">
      <c r="A3914">
        <v>23</v>
      </c>
      <c r="B3914">
        <v>119.6151227</v>
      </c>
      <c r="C3914">
        <v>26</v>
      </c>
      <c r="D3914" s="5">
        <v>262.06439999999998</v>
      </c>
    </row>
    <row r="3915" spans="1:4" x14ac:dyDescent="0.25">
      <c r="A3915">
        <v>5</v>
      </c>
      <c r="B3915">
        <v>139.3827278</v>
      </c>
      <c r="C3915">
        <v>8</v>
      </c>
      <c r="D3915" s="5">
        <v>78.129800000000003</v>
      </c>
    </row>
    <row r="3916" spans="1:4" x14ac:dyDescent="0.25">
      <c r="A3916">
        <v>57</v>
      </c>
      <c r="B3916">
        <v>110.3059602</v>
      </c>
      <c r="C3916">
        <v>41</v>
      </c>
      <c r="D3916" s="5">
        <v>127.1737</v>
      </c>
    </row>
    <row r="3917" spans="1:4" x14ac:dyDescent="0.25">
      <c r="A3917">
        <v>31</v>
      </c>
      <c r="B3917">
        <v>117.3206886</v>
      </c>
      <c r="C3917">
        <v>1</v>
      </c>
      <c r="D3917" s="5">
        <v>107.458</v>
      </c>
    </row>
    <row r="3918" spans="1:4" x14ac:dyDescent="0.25">
      <c r="A3918">
        <v>27</v>
      </c>
      <c r="B3918">
        <v>124.1034004</v>
      </c>
      <c r="C3918">
        <v>68</v>
      </c>
      <c r="D3918" s="5">
        <v>93.138499999999993</v>
      </c>
    </row>
    <row r="3919" spans="1:4" x14ac:dyDescent="0.25">
      <c r="A3919">
        <v>31</v>
      </c>
      <c r="B3919">
        <v>108.6024836</v>
      </c>
      <c r="C3919">
        <v>21</v>
      </c>
      <c r="D3919" s="5">
        <v>93.325599999999994</v>
      </c>
    </row>
    <row r="3920" spans="1:4" x14ac:dyDescent="0.25">
      <c r="A3920">
        <v>66</v>
      </c>
      <c r="B3920">
        <v>132.87863110000001</v>
      </c>
      <c r="C3920">
        <v>31</v>
      </c>
      <c r="D3920" s="5">
        <v>62.713299999999997</v>
      </c>
    </row>
    <row r="3921" spans="1:4" x14ac:dyDescent="0.25">
      <c r="A3921">
        <v>36</v>
      </c>
      <c r="B3921">
        <v>133.80198390000001</v>
      </c>
      <c r="C3921">
        <v>43</v>
      </c>
      <c r="D3921" s="5">
        <v>127.1737</v>
      </c>
    </row>
    <row r="3922" spans="1:4" x14ac:dyDescent="0.25">
      <c r="A3922">
        <v>193</v>
      </c>
      <c r="B3922">
        <v>143.07174040000001</v>
      </c>
      <c r="C3922">
        <v>22</v>
      </c>
      <c r="D3922" s="5">
        <v>110.4513</v>
      </c>
    </row>
    <row r="3923" spans="1:4" x14ac:dyDescent="0.25">
      <c r="A3923">
        <v>9</v>
      </c>
      <c r="B3923">
        <v>111.4447912</v>
      </c>
      <c r="C3923">
        <v>79</v>
      </c>
      <c r="D3923" s="5">
        <v>95.799199999999999</v>
      </c>
    </row>
    <row r="3924" spans="1:4" x14ac:dyDescent="0.25">
      <c r="A3924">
        <v>2</v>
      </c>
      <c r="B3924">
        <v>126.3276949</v>
      </c>
      <c r="C3924">
        <v>130</v>
      </c>
      <c r="D3924" s="5">
        <v>130.32910000000001</v>
      </c>
    </row>
    <row r="3925" spans="1:4" x14ac:dyDescent="0.25">
      <c r="A3925">
        <v>25</v>
      </c>
      <c r="B3925">
        <v>121.1439154</v>
      </c>
      <c r="C3925">
        <v>0</v>
      </c>
      <c r="D3925" s="5">
        <v>114.1611</v>
      </c>
    </row>
    <row r="3926" spans="1:4" x14ac:dyDescent="0.25">
      <c r="A3926">
        <v>14</v>
      </c>
      <c r="B3926">
        <v>123.0139511</v>
      </c>
      <c r="C3926">
        <v>206</v>
      </c>
      <c r="D3926" s="5">
        <v>102.02970000000001</v>
      </c>
    </row>
    <row r="3927" spans="1:4" x14ac:dyDescent="0.25">
      <c r="A3927">
        <v>83</v>
      </c>
      <c r="B3927">
        <v>126.24403</v>
      </c>
      <c r="C3927">
        <v>2</v>
      </c>
      <c r="D3927" s="5">
        <v>144.2199</v>
      </c>
    </row>
    <row r="3928" spans="1:4" x14ac:dyDescent="0.25">
      <c r="A3928">
        <v>80</v>
      </c>
      <c r="B3928">
        <v>117.72800700000001</v>
      </c>
      <c r="C3928">
        <v>80</v>
      </c>
      <c r="D3928" s="5">
        <v>93.2286</v>
      </c>
    </row>
    <row r="3929" spans="1:4" x14ac:dyDescent="0.25">
      <c r="A3929">
        <v>6</v>
      </c>
      <c r="B3929">
        <v>116.69326909999999</v>
      </c>
      <c r="C3929">
        <v>44</v>
      </c>
      <c r="D3929" s="5">
        <v>127.1737</v>
      </c>
    </row>
    <row r="3930" spans="1:4" x14ac:dyDescent="0.25">
      <c r="A3930">
        <v>20</v>
      </c>
      <c r="B3930">
        <v>123.5185209</v>
      </c>
      <c r="C3930">
        <v>111</v>
      </c>
      <c r="D3930" s="5">
        <v>91.042500000000004</v>
      </c>
    </row>
    <row r="3931" spans="1:4" x14ac:dyDescent="0.25">
      <c r="A3931">
        <v>72</v>
      </c>
      <c r="B3931">
        <v>110.6521934</v>
      </c>
      <c r="C3931">
        <v>87</v>
      </c>
      <c r="D3931" s="5">
        <v>65.627799999999993</v>
      </c>
    </row>
    <row r="3932" spans="1:4" x14ac:dyDescent="0.25">
      <c r="A3932">
        <v>219</v>
      </c>
      <c r="B3932">
        <v>123.1563712</v>
      </c>
      <c r="C3932">
        <v>41</v>
      </c>
      <c r="D3932" s="5">
        <v>161.38149999999999</v>
      </c>
    </row>
    <row r="3933" spans="1:4" x14ac:dyDescent="0.25">
      <c r="A3933">
        <v>188</v>
      </c>
      <c r="B3933">
        <v>107.3321274</v>
      </c>
      <c r="C3933">
        <v>21</v>
      </c>
      <c r="D3933" s="5">
        <v>272.63229999999999</v>
      </c>
    </row>
    <row r="3934" spans="1:4" x14ac:dyDescent="0.25">
      <c r="A3934">
        <v>40</v>
      </c>
      <c r="B3934">
        <v>127.8607152</v>
      </c>
      <c r="C3934">
        <v>46</v>
      </c>
      <c r="D3934" s="5">
        <v>127.1737</v>
      </c>
    </row>
    <row r="3935" spans="1:4" x14ac:dyDescent="0.25">
      <c r="A3935">
        <v>908</v>
      </c>
      <c r="B3935">
        <v>148.3469154</v>
      </c>
      <c r="C3935">
        <v>111</v>
      </c>
      <c r="D3935" s="5">
        <v>93.251099999999994</v>
      </c>
    </row>
    <row r="3936" spans="1:4" x14ac:dyDescent="0.25">
      <c r="A3936">
        <v>138</v>
      </c>
      <c r="B3936">
        <v>156.2486183</v>
      </c>
      <c r="C3936">
        <v>26</v>
      </c>
      <c r="D3936" s="5">
        <v>101.2884</v>
      </c>
    </row>
    <row r="3937" spans="1:4" x14ac:dyDescent="0.25">
      <c r="A3937">
        <v>14</v>
      </c>
      <c r="B3937">
        <v>116.75127689999999</v>
      </c>
      <c r="C3937">
        <v>115</v>
      </c>
      <c r="D3937" s="5">
        <v>86.975800000000007</v>
      </c>
    </row>
    <row r="3938" spans="1:4" x14ac:dyDescent="0.25">
      <c r="A3938">
        <v>113</v>
      </c>
      <c r="B3938">
        <v>129.6434098</v>
      </c>
      <c r="C3938">
        <v>63</v>
      </c>
      <c r="D3938" s="5">
        <v>108.5819</v>
      </c>
    </row>
    <row r="3939" spans="1:4" x14ac:dyDescent="0.25">
      <c r="A3939">
        <v>8</v>
      </c>
      <c r="B3939">
        <v>88.28928689</v>
      </c>
      <c r="C3939">
        <v>5</v>
      </c>
      <c r="D3939" s="5">
        <v>258.1574</v>
      </c>
    </row>
    <row r="3940" spans="1:4" x14ac:dyDescent="0.25">
      <c r="A3940">
        <v>39</v>
      </c>
      <c r="B3940">
        <v>122.45461210000001</v>
      </c>
      <c r="C3940">
        <v>7</v>
      </c>
      <c r="D3940" s="5">
        <v>99.403599999999997</v>
      </c>
    </row>
    <row r="3941" spans="1:4" x14ac:dyDescent="0.25">
      <c r="A3941">
        <v>101</v>
      </c>
      <c r="B3941">
        <v>116.6085976</v>
      </c>
      <c r="C3941">
        <v>9</v>
      </c>
      <c r="D3941" s="5">
        <v>98.554199999999994</v>
      </c>
    </row>
    <row r="3942" spans="1:4" x14ac:dyDescent="0.25">
      <c r="A3942">
        <v>128</v>
      </c>
      <c r="B3942">
        <v>131.29776319999999</v>
      </c>
      <c r="C3942">
        <v>20</v>
      </c>
      <c r="D3942" s="5">
        <v>61.473799999999997</v>
      </c>
    </row>
    <row r="3943" spans="1:4" x14ac:dyDescent="0.25">
      <c r="A3943">
        <v>27</v>
      </c>
      <c r="B3943">
        <v>114.8457537</v>
      </c>
      <c r="C3943">
        <v>133</v>
      </c>
      <c r="D3943" s="5">
        <v>118.4693</v>
      </c>
    </row>
    <row r="3944" spans="1:4" x14ac:dyDescent="0.25">
      <c r="A3944">
        <v>155</v>
      </c>
      <c r="B3944">
        <v>109.6517048</v>
      </c>
      <c r="C3944">
        <v>63</v>
      </c>
      <c r="D3944" s="5">
        <v>108.5819</v>
      </c>
    </row>
    <row r="3945" spans="1:4" x14ac:dyDescent="0.25">
      <c r="A3945">
        <v>60</v>
      </c>
      <c r="B3945">
        <v>107.567589</v>
      </c>
      <c r="C3945">
        <v>20</v>
      </c>
      <c r="D3945" s="5">
        <v>110.60899999999999</v>
      </c>
    </row>
    <row r="3946" spans="1:4" x14ac:dyDescent="0.25">
      <c r="A3946">
        <v>51</v>
      </c>
      <c r="B3946">
        <v>105.7827358</v>
      </c>
      <c r="C3946">
        <v>136</v>
      </c>
      <c r="D3946" s="5">
        <v>53.7654</v>
      </c>
    </row>
    <row r="3947" spans="1:4" x14ac:dyDescent="0.25">
      <c r="A3947">
        <v>7</v>
      </c>
      <c r="B3947">
        <v>90.398386029999998</v>
      </c>
      <c r="C3947">
        <v>3</v>
      </c>
      <c r="D3947" s="5">
        <v>68.699299999999994</v>
      </c>
    </row>
    <row r="3948" spans="1:4" x14ac:dyDescent="0.25">
      <c r="A3948">
        <v>38</v>
      </c>
      <c r="B3948">
        <v>113.4348128</v>
      </c>
      <c r="C3948">
        <v>42</v>
      </c>
      <c r="D3948" s="5">
        <v>75.710499999999996</v>
      </c>
    </row>
    <row r="3949" spans="1:4" x14ac:dyDescent="0.25">
      <c r="A3949">
        <v>125</v>
      </c>
      <c r="B3949">
        <v>91.970311190000004</v>
      </c>
      <c r="C3949">
        <v>160</v>
      </c>
      <c r="D3949" s="5">
        <v>160.76759999999999</v>
      </c>
    </row>
    <row r="3950" spans="1:4" x14ac:dyDescent="0.25">
      <c r="A3950">
        <v>155</v>
      </c>
      <c r="B3950">
        <v>88.014749289999997</v>
      </c>
      <c r="C3950">
        <v>5</v>
      </c>
      <c r="D3950" s="5">
        <v>96.0214</v>
      </c>
    </row>
    <row r="3951" spans="1:4" x14ac:dyDescent="0.25">
      <c r="A3951">
        <v>84</v>
      </c>
      <c r="B3951">
        <v>113.9425067</v>
      </c>
      <c r="C3951">
        <v>83</v>
      </c>
      <c r="D3951" s="5">
        <v>83.173599999999993</v>
      </c>
    </row>
    <row r="3952" spans="1:4" x14ac:dyDescent="0.25">
      <c r="A3952">
        <v>756</v>
      </c>
      <c r="B3952">
        <v>159.0998932</v>
      </c>
      <c r="C3952">
        <v>150</v>
      </c>
      <c r="D3952" s="5">
        <v>146.2852</v>
      </c>
    </row>
    <row r="3953" spans="1:4" x14ac:dyDescent="0.25">
      <c r="A3953">
        <v>49</v>
      </c>
      <c r="B3953">
        <v>111.2462373</v>
      </c>
      <c r="C3953">
        <v>108</v>
      </c>
      <c r="D3953" s="5">
        <v>91.336699999999993</v>
      </c>
    </row>
    <row r="3954" spans="1:4" x14ac:dyDescent="0.25">
      <c r="A3954">
        <v>61</v>
      </c>
      <c r="B3954">
        <v>93.934808669999995</v>
      </c>
      <c r="C3954">
        <v>158</v>
      </c>
      <c r="D3954" s="5">
        <v>135.30029999999999</v>
      </c>
    </row>
    <row r="3955" spans="1:4" x14ac:dyDescent="0.25">
      <c r="A3955">
        <v>12</v>
      </c>
      <c r="B3955">
        <v>112.37858420000001</v>
      </c>
      <c r="C3955">
        <v>5</v>
      </c>
      <c r="D3955" s="5">
        <v>122.78489999999999</v>
      </c>
    </row>
    <row r="3956" spans="1:4" x14ac:dyDescent="0.25">
      <c r="A3956">
        <v>41</v>
      </c>
      <c r="B3956">
        <v>115.1199459</v>
      </c>
      <c r="C3956">
        <v>279</v>
      </c>
      <c r="D3956" s="5">
        <v>86.949600000000004</v>
      </c>
    </row>
    <row r="3957" spans="1:4" x14ac:dyDescent="0.25">
      <c r="A3957">
        <v>77</v>
      </c>
      <c r="B3957">
        <v>120.0737926</v>
      </c>
      <c r="C3957">
        <v>83</v>
      </c>
      <c r="D3957" s="5">
        <v>131.43270000000001</v>
      </c>
    </row>
    <row r="3958" spans="1:4" x14ac:dyDescent="0.25">
      <c r="A3958">
        <v>77</v>
      </c>
      <c r="B3958">
        <v>102.82283579999999</v>
      </c>
      <c r="C3958">
        <v>6</v>
      </c>
      <c r="D3958" s="5">
        <v>127.19</v>
      </c>
    </row>
    <row r="3959" spans="1:4" x14ac:dyDescent="0.25">
      <c r="A3959">
        <v>26</v>
      </c>
      <c r="B3959">
        <v>123.393404</v>
      </c>
      <c r="C3959">
        <v>105</v>
      </c>
      <c r="D3959" s="5">
        <v>91.404300000000006</v>
      </c>
    </row>
    <row r="3960" spans="1:4" x14ac:dyDescent="0.25">
      <c r="A3960">
        <v>43</v>
      </c>
      <c r="B3960">
        <v>104.57220150000001</v>
      </c>
      <c r="C3960">
        <v>5</v>
      </c>
      <c r="D3960" s="5">
        <v>122.82989999999999</v>
      </c>
    </row>
    <row r="3961" spans="1:4" x14ac:dyDescent="0.25">
      <c r="A3961">
        <v>1114</v>
      </c>
      <c r="B3961">
        <v>136.70583139999999</v>
      </c>
      <c r="C3961">
        <v>38</v>
      </c>
      <c r="D3961" s="5">
        <v>109.21259999999999</v>
      </c>
    </row>
    <row r="3962" spans="1:4" x14ac:dyDescent="0.25">
      <c r="A3962">
        <v>35</v>
      </c>
      <c r="B3962">
        <v>136.8176038</v>
      </c>
      <c r="C3962">
        <v>60</v>
      </c>
      <c r="D3962" s="5">
        <v>88.679100000000005</v>
      </c>
    </row>
    <row r="3963" spans="1:4" x14ac:dyDescent="0.25">
      <c r="A3963">
        <v>328</v>
      </c>
      <c r="B3963">
        <v>131.70587409999999</v>
      </c>
      <c r="C3963">
        <v>105</v>
      </c>
      <c r="D3963" s="5">
        <v>61.7455</v>
      </c>
    </row>
    <row r="3964" spans="1:4" x14ac:dyDescent="0.25">
      <c r="A3964">
        <v>52</v>
      </c>
      <c r="B3964">
        <v>99.837519909999997</v>
      </c>
      <c r="C3964">
        <v>38</v>
      </c>
      <c r="D3964" s="5">
        <v>141.5677</v>
      </c>
    </row>
    <row r="3965" spans="1:4" x14ac:dyDescent="0.25">
      <c r="A3965">
        <v>128</v>
      </c>
      <c r="B3965">
        <v>123.12934180000001</v>
      </c>
      <c r="C3965">
        <v>3</v>
      </c>
      <c r="D3965" s="5">
        <v>62.239600000000003</v>
      </c>
    </row>
    <row r="3966" spans="1:4" x14ac:dyDescent="0.25">
      <c r="A3966">
        <v>35</v>
      </c>
      <c r="B3966">
        <v>118.7892918</v>
      </c>
      <c r="C3966">
        <v>4</v>
      </c>
      <c r="D3966" s="5">
        <v>68.699299999999994</v>
      </c>
    </row>
    <row r="3967" spans="1:4" x14ac:dyDescent="0.25">
      <c r="A3967">
        <v>6</v>
      </c>
      <c r="B3967">
        <v>115.22158829999999</v>
      </c>
      <c r="C3967">
        <v>58</v>
      </c>
      <c r="D3967" s="5">
        <v>50.553199999999997</v>
      </c>
    </row>
    <row r="3968" spans="1:4" x14ac:dyDescent="0.25">
      <c r="A3968">
        <v>716</v>
      </c>
      <c r="B3968">
        <v>58.453254809999997</v>
      </c>
      <c r="C3968">
        <v>78</v>
      </c>
      <c r="D3968" s="5">
        <v>131.6129</v>
      </c>
    </row>
    <row r="3969" spans="1:4" x14ac:dyDescent="0.25">
      <c r="A3969">
        <v>98</v>
      </c>
      <c r="B3969">
        <v>121.7988946</v>
      </c>
      <c r="C3969">
        <v>75</v>
      </c>
      <c r="D3969" s="5">
        <v>119.8432</v>
      </c>
    </row>
    <row r="3970" spans="1:4" x14ac:dyDescent="0.25">
      <c r="A3970">
        <v>99</v>
      </c>
      <c r="B3970">
        <v>101.329076</v>
      </c>
      <c r="C3970">
        <v>194</v>
      </c>
      <c r="D3970" s="5">
        <v>111.1495</v>
      </c>
    </row>
    <row r="3971" spans="1:4" x14ac:dyDescent="0.25">
      <c r="A3971">
        <v>11</v>
      </c>
      <c r="B3971">
        <v>107.8508145</v>
      </c>
      <c r="C3971">
        <v>34</v>
      </c>
      <c r="D3971" s="5">
        <v>109.3252</v>
      </c>
    </row>
    <row r="3972" spans="1:4" x14ac:dyDescent="0.25">
      <c r="A3972">
        <v>90</v>
      </c>
      <c r="B3972">
        <v>121.1447252</v>
      </c>
      <c r="C3972">
        <v>204</v>
      </c>
      <c r="D3972" s="5">
        <v>89.573099999999997</v>
      </c>
    </row>
    <row r="3973" spans="1:4" x14ac:dyDescent="0.25">
      <c r="A3973">
        <v>8</v>
      </c>
      <c r="B3973">
        <v>133.25386760000001</v>
      </c>
      <c r="C3973">
        <v>6</v>
      </c>
      <c r="D3973" s="5">
        <v>63.726199999999999</v>
      </c>
    </row>
    <row r="3974" spans="1:4" x14ac:dyDescent="0.25">
      <c r="A3974">
        <v>34</v>
      </c>
      <c r="B3974">
        <v>129.6300004</v>
      </c>
      <c r="C3974">
        <v>150</v>
      </c>
      <c r="D3974" s="5">
        <v>337.82979999999998</v>
      </c>
    </row>
    <row r="3975" spans="1:4" x14ac:dyDescent="0.25">
      <c r="A3975">
        <v>7</v>
      </c>
      <c r="B3975">
        <v>111.03233040000001</v>
      </c>
      <c r="C3975">
        <v>79</v>
      </c>
      <c r="D3975" s="5">
        <v>131.6129</v>
      </c>
    </row>
    <row r="3976" spans="1:4" x14ac:dyDescent="0.25">
      <c r="A3976">
        <v>18</v>
      </c>
      <c r="B3976">
        <v>125.76188310000001</v>
      </c>
      <c r="C3976">
        <v>123</v>
      </c>
      <c r="D3976" s="5">
        <v>97.958299999999994</v>
      </c>
    </row>
    <row r="3977" spans="1:4" x14ac:dyDescent="0.25">
      <c r="A3977">
        <v>5</v>
      </c>
      <c r="B3977">
        <v>110.3286537</v>
      </c>
      <c r="C3977">
        <v>164</v>
      </c>
      <c r="D3977" s="5">
        <v>46.927799999999998</v>
      </c>
    </row>
    <row r="3978" spans="1:4" x14ac:dyDescent="0.25">
      <c r="A3978">
        <v>62</v>
      </c>
      <c r="B3978">
        <v>105.50633980000001</v>
      </c>
      <c r="C3978">
        <v>99</v>
      </c>
      <c r="D3978" s="5">
        <v>91.629499999999993</v>
      </c>
    </row>
    <row r="3979" spans="1:4" x14ac:dyDescent="0.25">
      <c r="A3979">
        <v>11</v>
      </c>
      <c r="B3979">
        <v>132.45590229999999</v>
      </c>
      <c r="C3979">
        <v>79</v>
      </c>
      <c r="D3979" s="5">
        <v>131.6129</v>
      </c>
    </row>
    <row r="3980" spans="1:4" x14ac:dyDescent="0.25">
      <c r="A3980">
        <v>133</v>
      </c>
      <c r="B3980">
        <v>98.76281324</v>
      </c>
      <c r="C3980">
        <v>126</v>
      </c>
      <c r="D3980" s="5">
        <v>97.958299999999994</v>
      </c>
    </row>
    <row r="3981" spans="1:4" x14ac:dyDescent="0.25">
      <c r="A3981">
        <v>207</v>
      </c>
      <c r="B3981">
        <v>116.8519635</v>
      </c>
      <c r="C3981">
        <v>162</v>
      </c>
      <c r="D3981" s="5">
        <v>88.675299999999993</v>
      </c>
    </row>
    <row r="3982" spans="1:4" x14ac:dyDescent="0.25">
      <c r="A3982">
        <v>103</v>
      </c>
      <c r="B3982">
        <v>131.2031283</v>
      </c>
      <c r="C3982">
        <v>2</v>
      </c>
      <c r="D3982" s="5">
        <v>121.38849999999999</v>
      </c>
    </row>
    <row r="3983" spans="1:4" x14ac:dyDescent="0.25">
      <c r="A3983">
        <v>2</v>
      </c>
      <c r="B3983">
        <v>114.8242851</v>
      </c>
      <c r="C3983">
        <v>948</v>
      </c>
      <c r="D3983" s="5">
        <v>149.8296</v>
      </c>
    </row>
    <row r="3984" spans="1:4" x14ac:dyDescent="0.25">
      <c r="A3984">
        <v>16</v>
      </c>
      <c r="B3984">
        <v>154.221923</v>
      </c>
      <c r="C3984">
        <v>80</v>
      </c>
      <c r="D3984" s="5">
        <v>131.6129</v>
      </c>
    </row>
    <row r="3985" spans="1:4" x14ac:dyDescent="0.25">
      <c r="A3985">
        <v>35</v>
      </c>
      <c r="B3985">
        <v>118.304011</v>
      </c>
      <c r="C3985">
        <v>100</v>
      </c>
      <c r="D3985" s="5">
        <v>91.629499999999993</v>
      </c>
    </row>
    <row r="3986" spans="1:4" x14ac:dyDescent="0.25">
      <c r="A3986">
        <v>24</v>
      </c>
      <c r="B3986">
        <v>123.765832</v>
      </c>
      <c r="C3986">
        <v>129</v>
      </c>
      <c r="D3986" s="5">
        <v>98.003399999999999</v>
      </c>
    </row>
    <row r="3987" spans="1:4" x14ac:dyDescent="0.25">
      <c r="A3987">
        <v>26</v>
      </c>
      <c r="B3987">
        <v>126.53934529999999</v>
      </c>
      <c r="C3987">
        <v>4</v>
      </c>
      <c r="D3987" s="5">
        <v>128.3013</v>
      </c>
    </row>
    <row r="3988" spans="1:4" x14ac:dyDescent="0.25">
      <c r="A3988">
        <v>822</v>
      </c>
      <c r="B3988">
        <v>116.1668731</v>
      </c>
      <c r="C3988">
        <v>832</v>
      </c>
      <c r="D3988" s="5">
        <v>125.5575</v>
      </c>
    </row>
    <row r="3989" spans="1:4" x14ac:dyDescent="0.25">
      <c r="A3989">
        <v>27</v>
      </c>
      <c r="B3989">
        <v>124.25997289999999</v>
      </c>
      <c r="C3989">
        <v>78</v>
      </c>
      <c r="D3989" s="5">
        <v>131.59039999999999</v>
      </c>
    </row>
    <row r="3990" spans="1:4" x14ac:dyDescent="0.25">
      <c r="A3990">
        <v>12</v>
      </c>
      <c r="B3990">
        <v>122.7558822</v>
      </c>
      <c r="C3990">
        <v>129</v>
      </c>
      <c r="D3990" s="5">
        <v>69.017099999999999</v>
      </c>
    </row>
    <row r="3991" spans="1:4" x14ac:dyDescent="0.25">
      <c r="A3991">
        <v>50</v>
      </c>
      <c r="B3991">
        <v>109.53495340000001</v>
      </c>
      <c r="C3991">
        <v>103</v>
      </c>
      <c r="D3991" s="5">
        <v>123.2128</v>
      </c>
    </row>
    <row r="3992" spans="1:4" x14ac:dyDescent="0.25">
      <c r="A3992">
        <v>11</v>
      </c>
      <c r="B3992">
        <v>109.74118</v>
      </c>
      <c r="C3992">
        <v>7</v>
      </c>
      <c r="D3992" s="5">
        <v>84.157499999999999</v>
      </c>
    </row>
    <row r="3993" spans="1:4" x14ac:dyDescent="0.25">
      <c r="A3993">
        <v>58</v>
      </c>
      <c r="B3993">
        <v>108.18720450000001</v>
      </c>
      <c r="C3993">
        <v>80</v>
      </c>
      <c r="D3993" s="5">
        <v>131.6129</v>
      </c>
    </row>
    <row r="3994" spans="1:4" x14ac:dyDescent="0.25">
      <c r="A3994">
        <v>89</v>
      </c>
      <c r="B3994">
        <v>128.99721349999999</v>
      </c>
      <c r="C3994">
        <v>30</v>
      </c>
      <c r="D3994" s="5">
        <v>61.223700000000001</v>
      </c>
    </row>
    <row r="3995" spans="1:4" x14ac:dyDescent="0.25">
      <c r="A3995">
        <v>55</v>
      </c>
      <c r="B3995">
        <v>128.80907759999999</v>
      </c>
      <c r="C3995">
        <v>103</v>
      </c>
      <c r="D3995" s="5">
        <v>123.2128</v>
      </c>
    </row>
    <row r="3996" spans="1:4" x14ac:dyDescent="0.25">
      <c r="A3996">
        <v>212</v>
      </c>
      <c r="B3996">
        <v>96.663539790000002</v>
      </c>
      <c r="C3996">
        <v>164</v>
      </c>
      <c r="D3996" s="5">
        <v>90.1965</v>
      </c>
    </row>
    <row r="3997" spans="1:4" x14ac:dyDescent="0.25">
      <c r="A3997">
        <v>178</v>
      </c>
      <c r="B3997">
        <v>119.1713677</v>
      </c>
      <c r="C3997">
        <v>6</v>
      </c>
      <c r="D3997" s="5">
        <v>68.9696</v>
      </c>
    </row>
    <row r="3998" spans="1:4" x14ac:dyDescent="0.25">
      <c r="A3998">
        <v>32</v>
      </c>
      <c r="B3998">
        <v>137.5511746</v>
      </c>
      <c r="C3998">
        <v>987</v>
      </c>
      <c r="D3998" s="5">
        <v>189.64500000000001</v>
      </c>
    </row>
    <row r="3999" spans="1:4" x14ac:dyDescent="0.25">
      <c r="A3999">
        <v>65</v>
      </c>
      <c r="B3999">
        <v>98.913184130000005</v>
      </c>
      <c r="C3999">
        <v>80</v>
      </c>
      <c r="D3999" s="5">
        <v>131.6354</v>
      </c>
    </row>
    <row r="4000" spans="1:4" x14ac:dyDescent="0.25">
      <c r="A4000">
        <v>29</v>
      </c>
      <c r="B4000">
        <v>118.6200877</v>
      </c>
      <c r="C4000">
        <v>104</v>
      </c>
      <c r="D4000" s="5">
        <v>123.2128</v>
      </c>
    </row>
    <row r="4001" spans="1:4" x14ac:dyDescent="0.25">
      <c r="A4001">
        <v>4</v>
      </c>
      <c r="B4001">
        <v>119.4922711</v>
      </c>
      <c r="C4001">
        <v>84</v>
      </c>
      <c r="D4001" s="5">
        <v>60.845999999999997</v>
      </c>
    </row>
    <row r="4002" spans="1:4" x14ac:dyDescent="0.25">
      <c r="A4002">
        <v>44</v>
      </c>
      <c r="B4002">
        <v>115.539241</v>
      </c>
      <c r="C4002">
        <v>929</v>
      </c>
      <c r="D4002" s="5">
        <v>103.28279999999999</v>
      </c>
    </row>
    <row r="4003" spans="1:4" x14ac:dyDescent="0.25">
      <c r="A4003">
        <v>95</v>
      </c>
      <c r="B4003">
        <v>111.32397020000001</v>
      </c>
      <c r="C4003">
        <v>100</v>
      </c>
      <c r="D4003" s="5">
        <v>52.005000000000003</v>
      </c>
    </row>
    <row r="4004" spans="1:4" x14ac:dyDescent="0.25">
      <c r="A4004">
        <v>21</v>
      </c>
      <c r="B4004">
        <v>112.0355855</v>
      </c>
      <c r="C4004">
        <v>1113</v>
      </c>
      <c r="D4004" s="5">
        <v>216.4435</v>
      </c>
    </row>
    <row r="4005" spans="1:4" x14ac:dyDescent="0.25">
      <c r="A4005">
        <v>15</v>
      </c>
      <c r="B4005">
        <v>96.359018910000003</v>
      </c>
      <c r="C4005">
        <v>84</v>
      </c>
      <c r="D4005" s="5">
        <v>131.68049999999999</v>
      </c>
    </row>
    <row r="4006" spans="1:4" x14ac:dyDescent="0.25">
      <c r="A4006">
        <v>34</v>
      </c>
      <c r="B4006">
        <v>118.54726770000001</v>
      </c>
      <c r="C4006">
        <v>104</v>
      </c>
      <c r="D4006" s="5">
        <v>99.978999999999999</v>
      </c>
    </row>
    <row r="4007" spans="1:4" x14ac:dyDescent="0.25">
      <c r="A4007">
        <v>39</v>
      </c>
      <c r="B4007">
        <v>122.73275150000001</v>
      </c>
      <c r="C4007">
        <v>192</v>
      </c>
      <c r="D4007" s="5">
        <v>71.570099999999996</v>
      </c>
    </row>
    <row r="4008" spans="1:4" x14ac:dyDescent="0.25">
      <c r="A4008">
        <v>70</v>
      </c>
      <c r="B4008">
        <v>127.8083783</v>
      </c>
      <c r="C4008">
        <v>93</v>
      </c>
      <c r="D4008" s="5">
        <v>68.801100000000005</v>
      </c>
    </row>
    <row r="4009" spans="1:4" x14ac:dyDescent="0.25">
      <c r="A4009">
        <v>20</v>
      </c>
      <c r="B4009">
        <v>124.8550706</v>
      </c>
      <c r="C4009">
        <v>36</v>
      </c>
      <c r="D4009" s="5">
        <v>203.7773</v>
      </c>
    </row>
    <row r="4010" spans="1:4" x14ac:dyDescent="0.25">
      <c r="A4010">
        <v>161</v>
      </c>
      <c r="B4010">
        <v>147.35659889999999</v>
      </c>
      <c r="C4010">
        <v>1</v>
      </c>
      <c r="D4010" s="5">
        <v>125.82389999999999</v>
      </c>
    </row>
    <row r="4011" spans="1:4" x14ac:dyDescent="0.25">
      <c r="A4011">
        <v>127</v>
      </c>
      <c r="B4011">
        <v>103.2973475</v>
      </c>
      <c r="C4011">
        <v>185</v>
      </c>
      <c r="D4011" s="5">
        <v>111.4198</v>
      </c>
    </row>
    <row r="4012" spans="1:4" x14ac:dyDescent="0.25">
      <c r="A4012">
        <v>2508</v>
      </c>
      <c r="B4012">
        <v>115.7391464</v>
      </c>
      <c r="C4012">
        <v>107</v>
      </c>
      <c r="D4012" s="5">
        <v>123.2128</v>
      </c>
    </row>
    <row r="4013" spans="1:4" x14ac:dyDescent="0.25">
      <c r="A4013">
        <v>2</v>
      </c>
      <c r="B4013">
        <v>115.20020580000001</v>
      </c>
      <c r="C4013">
        <v>19</v>
      </c>
      <c r="D4013" s="5">
        <v>128.09710000000001</v>
      </c>
    </row>
    <row r="4014" spans="1:4" x14ac:dyDescent="0.25">
      <c r="A4014">
        <v>108</v>
      </c>
      <c r="B4014">
        <v>138.38793559999999</v>
      </c>
      <c r="C4014">
        <v>9</v>
      </c>
      <c r="D4014" s="5">
        <v>147.8877</v>
      </c>
    </row>
    <row r="4015" spans="1:4" x14ac:dyDescent="0.25">
      <c r="A4015">
        <v>841</v>
      </c>
      <c r="B4015">
        <v>136.55665260000001</v>
      </c>
      <c r="C4015">
        <v>147</v>
      </c>
      <c r="D4015" s="5">
        <v>110.7362</v>
      </c>
    </row>
    <row r="4016" spans="1:4" x14ac:dyDescent="0.25">
      <c r="A4016">
        <v>14</v>
      </c>
      <c r="B4016">
        <v>126.5475089</v>
      </c>
      <c r="C4016">
        <v>1151</v>
      </c>
      <c r="D4016" s="5">
        <v>185.81620000000001</v>
      </c>
    </row>
    <row r="4017" spans="1:4" x14ac:dyDescent="0.25">
      <c r="A4017">
        <v>1</v>
      </c>
      <c r="B4017">
        <v>108.94173050000001</v>
      </c>
      <c r="C4017">
        <v>107</v>
      </c>
      <c r="D4017" s="5">
        <v>98.712900000000005</v>
      </c>
    </row>
    <row r="4018" spans="1:4" x14ac:dyDescent="0.25">
      <c r="A4018">
        <v>176</v>
      </c>
      <c r="B4018">
        <v>119.6319599</v>
      </c>
      <c r="C4018">
        <v>154</v>
      </c>
      <c r="D4018" s="5">
        <v>105.4264</v>
      </c>
    </row>
    <row r="4019" spans="1:4" x14ac:dyDescent="0.25">
      <c r="A4019">
        <v>20</v>
      </c>
      <c r="B4019">
        <v>105.5438456</v>
      </c>
      <c r="C4019">
        <v>118</v>
      </c>
      <c r="D4019" s="5">
        <v>51.284300000000002</v>
      </c>
    </row>
    <row r="4020" spans="1:4" x14ac:dyDescent="0.25">
      <c r="A4020">
        <v>7</v>
      </c>
      <c r="B4020">
        <v>115.7808577</v>
      </c>
      <c r="C4020">
        <v>58</v>
      </c>
      <c r="D4020" s="5">
        <v>123.741</v>
      </c>
    </row>
    <row r="4021" spans="1:4" x14ac:dyDescent="0.25">
      <c r="A4021">
        <v>55</v>
      </c>
      <c r="B4021">
        <v>121.1449671</v>
      </c>
      <c r="C4021">
        <v>83</v>
      </c>
      <c r="D4021" s="5">
        <v>131.703</v>
      </c>
    </row>
    <row r="4022" spans="1:4" x14ac:dyDescent="0.25">
      <c r="A4022">
        <v>73</v>
      </c>
      <c r="B4022">
        <v>107.5079879</v>
      </c>
      <c r="C4022">
        <v>37</v>
      </c>
      <c r="D4022" s="5">
        <v>119.29389999999999</v>
      </c>
    </row>
    <row r="4023" spans="1:4" x14ac:dyDescent="0.25">
      <c r="A4023">
        <v>5</v>
      </c>
      <c r="B4023">
        <v>111.20380129999999</v>
      </c>
      <c r="C4023">
        <v>555</v>
      </c>
      <c r="D4023" s="5">
        <v>112.5356</v>
      </c>
    </row>
    <row r="4024" spans="1:4" x14ac:dyDescent="0.25">
      <c r="A4024">
        <v>1</v>
      </c>
      <c r="B4024">
        <v>119.59016149999999</v>
      </c>
      <c r="C4024">
        <v>94</v>
      </c>
      <c r="D4024" s="5">
        <v>118.8668</v>
      </c>
    </row>
    <row r="4025" spans="1:4" x14ac:dyDescent="0.25">
      <c r="A4025">
        <v>583</v>
      </c>
      <c r="B4025">
        <v>82.895622579999994</v>
      </c>
      <c r="C4025">
        <v>59</v>
      </c>
      <c r="D4025" s="5">
        <v>78.038499999999999</v>
      </c>
    </row>
    <row r="4026" spans="1:4" x14ac:dyDescent="0.25">
      <c r="A4026">
        <v>4</v>
      </c>
      <c r="B4026">
        <v>120.1041776</v>
      </c>
      <c r="C4026">
        <v>151</v>
      </c>
      <c r="D4026" s="5">
        <v>128.8854</v>
      </c>
    </row>
    <row r="4027" spans="1:4" x14ac:dyDescent="0.25">
      <c r="A4027">
        <v>305</v>
      </c>
      <c r="B4027">
        <v>111.6898135</v>
      </c>
      <c r="C4027">
        <v>16</v>
      </c>
      <c r="D4027" s="5">
        <v>96.201599999999999</v>
      </c>
    </row>
    <row r="4028" spans="1:4" x14ac:dyDescent="0.25">
      <c r="A4028">
        <v>323</v>
      </c>
      <c r="B4028">
        <v>115.6553445</v>
      </c>
      <c r="C4028">
        <v>65</v>
      </c>
      <c r="D4028" s="5">
        <v>67.511899999999997</v>
      </c>
    </row>
    <row r="4029" spans="1:4" x14ac:dyDescent="0.25">
      <c r="A4029">
        <v>117</v>
      </c>
      <c r="B4029">
        <v>98.211447179999993</v>
      </c>
      <c r="C4029">
        <v>183</v>
      </c>
      <c r="D4029" s="5">
        <v>111.5324</v>
      </c>
    </row>
    <row r="4030" spans="1:4" x14ac:dyDescent="0.25">
      <c r="A4030">
        <v>89</v>
      </c>
      <c r="B4030">
        <v>110.9664183</v>
      </c>
      <c r="C4030">
        <v>108</v>
      </c>
      <c r="D4030" s="5">
        <v>71.883499999999998</v>
      </c>
    </row>
    <row r="4031" spans="1:4" x14ac:dyDescent="0.25">
      <c r="A4031">
        <v>62</v>
      </c>
      <c r="B4031">
        <v>101.4164392</v>
      </c>
      <c r="C4031">
        <v>61</v>
      </c>
      <c r="D4031" s="5">
        <v>88.656599999999997</v>
      </c>
    </row>
    <row r="4032" spans="1:4" x14ac:dyDescent="0.25">
      <c r="A4032">
        <v>69</v>
      </c>
      <c r="B4032">
        <v>147.17029819999999</v>
      </c>
      <c r="C4032">
        <v>145</v>
      </c>
      <c r="D4032" s="5">
        <v>92.495099999999994</v>
      </c>
    </row>
    <row r="4033" spans="1:4" x14ac:dyDescent="0.25">
      <c r="A4033">
        <v>103</v>
      </c>
      <c r="B4033">
        <v>101.1182292</v>
      </c>
      <c r="C4033">
        <v>39</v>
      </c>
      <c r="D4033" s="5">
        <v>93.296199999999999</v>
      </c>
    </row>
    <row r="4034" spans="1:4" x14ac:dyDescent="0.25">
      <c r="A4034">
        <v>85</v>
      </c>
      <c r="B4034">
        <v>137.11495540000001</v>
      </c>
      <c r="C4034">
        <v>36</v>
      </c>
      <c r="D4034" s="5">
        <v>132.82910000000001</v>
      </c>
    </row>
    <row r="4035" spans="1:4" x14ac:dyDescent="0.25">
      <c r="A4035">
        <v>117</v>
      </c>
      <c r="B4035">
        <v>129.39381030000001</v>
      </c>
      <c r="C4035">
        <v>183</v>
      </c>
      <c r="D4035" s="5">
        <v>79.052599999999998</v>
      </c>
    </row>
    <row r="4036" spans="1:4" x14ac:dyDescent="0.25">
      <c r="A4036">
        <v>53</v>
      </c>
      <c r="B4036">
        <v>107.6864934</v>
      </c>
      <c r="C4036">
        <v>25</v>
      </c>
      <c r="D4036" s="5">
        <v>48.982599999999998</v>
      </c>
    </row>
    <row r="4037" spans="1:4" x14ac:dyDescent="0.25">
      <c r="A4037">
        <v>35</v>
      </c>
      <c r="B4037">
        <v>117.0904852</v>
      </c>
      <c r="C4037">
        <v>20</v>
      </c>
      <c r="D4037" s="5">
        <v>71.710300000000004</v>
      </c>
    </row>
    <row r="4038" spans="1:4" x14ac:dyDescent="0.25">
      <c r="A4038">
        <v>75</v>
      </c>
      <c r="B4038">
        <v>98.908899079999998</v>
      </c>
      <c r="C4038">
        <v>35</v>
      </c>
      <c r="D4038" s="5">
        <v>132.85159999999999</v>
      </c>
    </row>
    <row r="4039" spans="1:4" x14ac:dyDescent="0.25">
      <c r="A4039">
        <v>163</v>
      </c>
      <c r="B4039">
        <v>106.3140314</v>
      </c>
      <c r="C4039">
        <v>106</v>
      </c>
      <c r="D4039" s="5">
        <v>81.727099999999993</v>
      </c>
    </row>
    <row r="4040" spans="1:4" x14ac:dyDescent="0.25">
      <c r="A4040">
        <v>450</v>
      </c>
      <c r="B4040">
        <v>107.5738138</v>
      </c>
      <c r="C4040">
        <v>102</v>
      </c>
      <c r="D4040" s="5">
        <v>117.6722</v>
      </c>
    </row>
    <row r="4041" spans="1:4" x14ac:dyDescent="0.25">
      <c r="A4041">
        <v>78</v>
      </c>
      <c r="B4041">
        <v>123.7570714</v>
      </c>
      <c r="C4041">
        <v>6</v>
      </c>
      <c r="D4041" s="5">
        <v>99.896000000000001</v>
      </c>
    </row>
    <row r="4042" spans="1:4" x14ac:dyDescent="0.25">
      <c r="A4042">
        <v>11</v>
      </c>
      <c r="B4042">
        <v>98.504398899999998</v>
      </c>
      <c r="C4042">
        <v>147</v>
      </c>
      <c r="D4042" s="5">
        <v>123.8854</v>
      </c>
    </row>
    <row r="4043" spans="1:4" x14ac:dyDescent="0.25">
      <c r="A4043">
        <v>13</v>
      </c>
      <c r="B4043">
        <v>116.121377</v>
      </c>
      <c r="C4043">
        <v>40</v>
      </c>
      <c r="D4043" s="5">
        <v>103.18819999999999</v>
      </c>
    </row>
    <row r="4044" spans="1:4" x14ac:dyDescent="0.25">
      <c r="A4044">
        <v>248</v>
      </c>
      <c r="B4044">
        <v>89.405532649999998</v>
      </c>
      <c r="C4044">
        <v>182</v>
      </c>
      <c r="D4044" s="5">
        <v>111.6225</v>
      </c>
    </row>
    <row r="4045" spans="1:4" x14ac:dyDescent="0.25">
      <c r="A4045">
        <v>97</v>
      </c>
      <c r="B4045">
        <v>102.1068837</v>
      </c>
      <c r="C4045">
        <v>28</v>
      </c>
      <c r="D4045" s="5">
        <v>129.49930000000001</v>
      </c>
    </row>
    <row r="4046" spans="1:4" x14ac:dyDescent="0.25">
      <c r="A4046">
        <v>26</v>
      </c>
      <c r="B4046">
        <v>116.4878636</v>
      </c>
      <c r="C4046">
        <v>35</v>
      </c>
      <c r="D4046" s="5">
        <v>132.8742</v>
      </c>
    </row>
    <row r="4047" spans="1:4" x14ac:dyDescent="0.25">
      <c r="A4047">
        <v>43</v>
      </c>
      <c r="B4047">
        <v>129.5982535</v>
      </c>
      <c r="C4047">
        <v>164</v>
      </c>
      <c r="D4047" s="5">
        <v>129.8314</v>
      </c>
    </row>
    <row r="4048" spans="1:4" x14ac:dyDescent="0.25">
      <c r="A4048">
        <v>842</v>
      </c>
      <c r="B4048">
        <v>123.8757165</v>
      </c>
      <c r="C4048">
        <v>134</v>
      </c>
      <c r="D4048" s="5">
        <v>130.52959999999999</v>
      </c>
    </row>
    <row r="4049" spans="1:4" x14ac:dyDescent="0.25">
      <c r="A4049">
        <v>47</v>
      </c>
      <c r="B4049">
        <v>110.4118189</v>
      </c>
      <c r="C4049">
        <v>1</v>
      </c>
      <c r="D4049" s="5">
        <v>122.92</v>
      </c>
    </row>
    <row r="4050" spans="1:4" x14ac:dyDescent="0.25">
      <c r="A4050">
        <v>30</v>
      </c>
      <c r="B4050">
        <v>124.7850668</v>
      </c>
      <c r="C4050">
        <v>34</v>
      </c>
      <c r="D4050" s="5">
        <v>132.89670000000001</v>
      </c>
    </row>
    <row r="4051" spans="1:4" x14ac:dyDescent="0.25">
      <c r="A4051">
        <v>4</v>
      </c>
      <c r="B4051">
        <v>124.6559872</v>
      </c>
      <c r="C4051">
        <v>177</v>
      </c>
      <c r="D4051" s="5">
        <v>80.377799999999993</v>
      </c>
    </row>
    <row r="4052" spans="1:4" x14ac:dyDescent="0.25">
      <c r="A4052">
        <v>118</v>
      </c>
      <c r="B4052">
        <v>99.898934190000006</v>
      </c>
      <c r="C4052">
        <v>42</v>
      </c>
      <c r="D4052" s="5">
        <v>71.561599999999999</v>
      </c>
    </row>
    <row r="4053" spans="1:4" x14ac:dyDescent="0.25">
      <c r="A4053">
        <v>81</v>
      </c>
      <c r="B4053">
        <v>135.48983939999999</v>
      </c>
      <c r="C4053">
        <v>33</v>
      </c>
      <c r="D4053" s="5">
        <v>110.67870000000001</v>
      </c>
    </row>
    <row r="4054" spans="1:4" x14ac:dyDescent="0.25">
      <c r="A4054">
        <v>14</v>
      </c>
      <c r="B4054">
        <v>122.7358117</v>
      </c>
      <c r="C4054">
        <v>105</v>
      </c>
      <c r="D4054" s="5">
        <v>131.2277</v>
      </c>
    </row>
    <row r="4055" spans="1:4" x14ac:dyDescent="0.25">
      <c r="A4055">
        <v>275</v>
      </c>
      <c r="B4055">
        <v>99.218233350000006</v>
      </c>
      <c r="C4055">
        <v>100</v>
      </c>
      <c r="D4055" s="5">
        <v>65.281499999999994</v>
      </c>
    </row>
    <row r="4056" spans="1:4" x14ac:dyDescent="0.25">
      <c r="A4056">
        <v>24</v>
      </c>
      <c r="B4056">
        <v>140.93038709999999</v>
      </c>
      <c r="C4056">
        <v>106</v>
      </c>
      <c r="D4056" s="5">
        <v>131.25030000000001</v>
      </c>
    </row>
    <row r="4057" spans="1:4" x14ac:dyDescent="0.25">
      <c r="A4057">
        <v>224</v>
      </c>
      <c r="B4057">
        <v>126.026614</v>
      </c>
      <c r="C4057">
        <v>10</v>
      </c>
      <c r="D4057" s="5">
        <v>121.598</v>
      </c>
    </row>
    <row r="4058" spans="1:4" x14ac:dyDescent="0.25">
      <c r="A4058">
        <v>223</v>
      </c>
      <c r="B4058">
        <v>96.537611519999999</v>
      </c>
      <c r="C4058">
        <v>105</v>
      </c>
      <c r="D4058" s="5">
        <v>123.3254</v>
      </c>
    </row>
    <row r="4059" spans="1:4" x14ac:dyDescent="0.25">
      <c r="A4059">
        <v>859</v>
      </c>
      <c r="B4059">
        <v>160.81325949999999</v>
      </c>
      <c r="C4059">
        <v>176</v>
      </c>
      <c r="D4059" s="5">
        <v>88.636399999999995</v>
      </c>
    </row>
    <row r="4060" spans="1:4" x14ac:dyDescent="0.25">
      <c r="A4060">
        <v>20</v>
      </c>
      <c r="B4060">
        <v>142.38697429999999</v>
      </c>
      <c r="C4060">
        <v>86</v>
      </c>
      <c r="D4060" s="5">
        <v>66.291899999999998</v>
      </c>
    </row>
    <row r="4061" spans="1:4" x14ac:dyDescent="0.25">
      <c r="A4061">
        <v>4</v>
      </c>
      <c r="B4061">
        <v>117.47282509999999</v>
      </c>
      <c r="C4061">
        <v>49</v>
      </c>
      <c r="D4061" s="5">
        <v>203.50470000000001</v>
      </c>
    </row>
    <row r="4062" spans="1:4" x14ac:dyDescent="0.25">
      <c r="A4062">
        <v>8</v>
      </c>
      <c r="B4062">
        <v>137.4487973</v>
      </c>
      <c r="C4062">
        <v>43</v>
      </c>
      <c r="D4062" s="5">
        <v>139.9632</v>
      </c>
    </row>
    <row r="4063" spans="1:4" x14ac:dyDescent="0.25">
      <c r="A4063">
        <v>140</v>
      </c>
      <c r="B4063">
        <v>101.2860527</v>
      </c>
      <c r="C4063">
        <v>33</v>
      </c>
      <c r="D4063" s="5">
        <v>109.3477</v>
      </c>
    </row>
    <row r="4064" spans="1:4" x14ac:dyDescent="0.25">
      <c r="A4064">
        <v>9</v>
      </c>
      <c r="B4064">
        <v>105.81759649999999</v>
      </c>
      <c r="C4064">
        <v>20</v>
      </c>
      <c r="D4064" s="5">
        <v>114.70480000000001</v>
      </c>
    </row>
    <row r="4065" spans="1:4" x14ac:dyDescent="0.25">
      <c r="A4065">
        <v>4</v>
      </c>
      <c r="B4065">
        <v>113.63382129999999</v>
      </c>
      <c r="C4065">
        <v>105</v>
      </c>
      <c r="D4065" s="5">
        <v>62.690100000000001</v>
      </c>
    </row>
    <row r="4066" spans="1:4" x14ac:dyDescent="0.25">
      <c r="A4066">
        <v>31</v>
      </c>
      <c r="B4066">
        <v>118.1847381</v>
      </c>
      <c r="C4066">
        <v>309</v>
      </c>
      <c r="D4066" s="5">
        <v>68.278000000000006</v>
      </c>
    </row>
    <row r="4067" spans="1:4" x14ac:dyDescent="0.25">
      <c r="A4067">
        <v>12</v>
      </c>
      <c r="B4067">
        <v>115.4418922</v>
      </c>
      <c r="C4067">
        <v>172</v>
      </c>
      <c r="D4067" s="5">
        <v>73.766900000000007</v>
      </c>
    </row>
    <row r="4068" spans="1:4" x14ac:dyDescent="0.25">
      <c r="A4068">
        <v>37</v>
      </c>
      <c r="B4068">
        <v>107.8689462</v>
      </c>
      <c r="C4068">
        <v>43</v>
      </c>
      <c r="D4068" s="5">
        <v>132.66919999999999</v>
      </c>
    </row>
    <row r="4069" spans="1:4" x14ac:dyDescent="0.25">
      <c r="A4069">
        <v>25</v>
      </c>
      <c r="B4069">
        <v>103.3722631</v>
      </c>
      <c r="C4069">
        <v>41</v>
      </c>
      <c r="D4069" s="5">
        <v>94.520799999999994</v>
      </c>
    </row>
    <row r="4070" spans="1:4" x14ac:dyDescent="0.25">
      <c r="A4070">
        <v>167</v>
      </c>
      <c r="B4070">
        <v>128.6523574</v>
      </c>
      <c r="C4070">
        <v>31</v>
      </c>
      <c r="D4070" s="5">
        <v>132.98679999999999</v>
      </c>
    </row>
    <row r="4071" spans="1:4" x14ac:dyDescent="0.25">
      <c r="A4071">
        <v>32</v>
      </c>
      <c r="B4071">
        <v>144.70849620000001</v>
      </c>
      <c r="C4071">
        <v>31</v>
      </c>
      <c r="D4071" s="5">
        <v>133.0318</v>
      </c>
    </row>
    <row r="4072" spans="1:4" x14ac:dyDescent="0.25">
      <c r="A4072">
        <v>5</v>
      </c>
      <c r="B4072">
        <v>135.3476886</v>
      </c>
      <c r="C4072">
        <v>169</v>
      </c>
      <c r="D4072" s="5">
        <v>112.0729</v>
      </c>
    </row>
    <row r="4073" spans="1:4" x14ac:dyDescent="0.25">
      <c r="A4073">
        <v>669</v>
      </c>
      <c r="B4073">
        <v>68.09122404</v>
      </c>
      <c r="C4073">
        <v>10</v>
      </c>
      <c r="D4073" s="5">
        <v>133.47999999999999</v>
      </c>
    </row>
    <row r="4074" spans="1:4" x14ac:dyDescent="0.25">
      <c r="A4074">
        <v>87</v>
      </c>
      <c r="B4074">
        <v>118.0408339</v>
      </c>
      <c r="C4074">
        <v>216</v>
      </c>
      <c r="D4074" s="5">
        <v>111.4423</v>
      </c>
    </row>
    <row r="4075" spans="1:4" x14ac:dyDescent="0.25">
      <c r="A4075">
        <v>22</v>
      </c>
      <c r="B4075">
        <v>97.516263030000005</v>
      </c>
      <c r="C4075">
        <v>8</v>
      </c>
      <c r="D4075" s="5">
        <v>133.54759999999999</v>
      </c>
    </row>
    <row r="4076" spans="1:4" x14ac:dyDescent="0.25">
      <c r="A4076">
        <v>1</v>
      </c>
      <c r="B4076">
        <v>139.7107345</v>
      </c>
      <c r="C4076">
        <v>141</v>
      </c>
      <c r="D4076" s="5">
        <v>112.70350000000001</v>
      </c>
    </row>
    <row r="4077" spans="1:4" x14ac:dyDescent="0.25">
      <c r="A4077">
        <v>127</v>
      </c>
      <c r="B4077">
        <v>96.817235150000002</v>
      </c>
      <c r="C4077">
        <v>10</v>
      </c>
      <c r="D4077" s="5">
        <v>76.561800000000005</v>
      </c>
    </row>
    <row r="4078" spans="1:4" x14ac:dyDescent="0.25">
      <c r="A4078">
        <v>647</v>
      </c>
      <c r="B4078">
        <v>155.8340742</v>
      </c>
      <c r="C4078">
        <v>319</v>
      </c>
      <c r="D4078" s="5">
        <v>173.3545</v>
      </c>
    </row>
    <row r="4079" spans="1:4" x14ac:dyDescent="0.25">
      <c r="A4079">
        <v>28</v>
      </c>
      <c r="B4079">
        <v>115.68165620000001</v>
      </c>
      <c r="C4079">
        <v>7</v>
      </c>
      <c r="D4079" s="5">
        <v>112.61409999999999</v>
      </c>
    </row>
    <row r="4080" spans="1:4" x14ac:dyDescent="0.25">
      <c r="A4080">
        <v>116</v>
      </c>
      <c r="B4080">
        <v>136.608621</v>
      </c>
      <c r="C4080">
        <v>7</v>
      </c>
      <c r="D4080" s="5">
        <v>133.5701</v>
      </c>
    </row>
    <row r="4081" spans="1:4" x14ac:dyDescent="0.25">
      <c r="A4081">
        <v>270</v>
      </c>
      <c r="B4081">
        <v>113.6715689</v>
      </c>
      <c r="C4081">
        <v>6</v>
      </c>
      <c r="D4081" s="5">
        <v>133.61510000000001</v>
      </c>
    </row>
    <row r="4082" spans="1:4" x14ac:dyDescent="0.25">
      <c r="A4082">
        <v>145</v>
      </c>
      <c r="B4082">
        <v>127.9573685</v>
      </c>
      <c r="C4082">
        <v>217</v>
      </c>
      <c r="D4082" s="5">
        <v>81.738399999999999</v>
      </c>
    </row>
    <row r="4083" spans="1:4" x14ac:dyDescent="0.25">
      <c r="A4083">
        <v>630</v>
      </c>
      <c r="B4083">
        <v>89.173298700000004</v>
      </c>
      <c r="C4083">
        <v>297</v>
      </c>
      <c r="D4083" s="5">
        <v>129.98230000000001</v>
      </c>
    </row>
    <row r="4084" spans="1:4" x14ac:dyDescent="0.25">
      <c r="A4084">
        <v>273</v>
      </c>
      <c r="B4084">
        <v>110.35538149999999</v>
      </c>
      <c r="C4084">
        <v>4</v>
      </c>
      <c r="D4084" s="5">
        <v>133.6602</v>
      </c>
    </row>
    <row r="4085" spans="1:4" x14ac:dyDescent="0.25">
      <c r="A4085">
        <v>58</v>
      </c>
      <c r="B4085">
        <v>109.13528549999999</v>
      </c>
      <c r="C4085">
        <v>21</v>
      </c>
      <c r="D4085" s="5">
        <v>122.1092</v>
      </c>
    </row>
    <row r="4086" spans="1:4" x14ac:dyDescent="0.25">
      <c r="A4086">
        <v>134</v>
      </c>
      <c r="B4086">
        <v>125.216114</v>
      </c>
      <c r="C4086">
        <v>118</v>
      </c>
      <c r="D4086" s="5">
        <v>113.2891</v>
      </c>
    </row>
    <row r="4087" spans="1:4" x14ac:dyDescent="0.25">
      <c r="A4087">
        <v>9</v>
      </c>
      <c r="B4087">
        <v>146.7121578</v>
      </c>
      <c r="C4087">
        <v>37</v>
      </c>
      <c r="D4087" s="5">
        <v>129.06559999999999</v>
      </c>
    </row>
    <row r="4088" spans="1:4" x14ac:dyDescent="0.25">
      <c r="A4088">
        <v>134</v>
      </c>
      <c r="B4088">
        <v>112.49888679999999</v>
      </c>
      <c r="C4088">
        <v>2</v>
      </c>
      <c r="D4088" s="5">
        <v>110.20350000000001</v>
      </c>
    </row>
    <row r="4089" spans="1:4" x14ac:dyDescent="0.25">
      <c r="A4089">
        <v>26</v>
      </c>
      <c r="B4089">
        <v>156.08475179999999</v>
      </c>
      <c r="C4089">
        <v>91</v>
      </c>
      <c r="D4089" s="5">
        <v>123.6858</v>
      </c>
    </row>
    <row r="4090" spans="1:4" x14ac:dyDescent="0.25">
      <c r="A4090">
        <v>49</v>
      </c>
      <c r="B4090">
        <v>104.8022316</v>
      </c>
      <c r="C4090">
        <v>1</v>
      </c>
      <c r="D4090" s="5">
        <v>209.3707</v>
      </c>
    </row>
    <row r="4091" spans="1:4" x14ac:dyDescent="0.25">
      <c r="A4091">
        <v>45</v>
      </c>
      <c r="B4091">
        <v>119.1713677</v>
      </c>
      <c r="C4091">
        <v>33</v>
      </c>
      <c r="D4091" s="5">
        <v>116.5121</v>
      </c>
    </row>
    <row r="4092" spans="1:4" x14ac:dyDescent="0.25">
      <c r="A4092">
        <v>2</v>
      </c>
      <c r="B4092">
        <v>112.70116710000001</v>
      </c>
      <c r="C4092">
        <v>118</v>
      </c>
      <c r="D4092" s="5">
        <v>113.3342</v>
      </c>
    </row>
    <row r="4093" spans="1:4" x14ac:dyDescent="0.25">
      <c r="A4093">
        <v>77</v>
      </c>
      <c r="B4093">
        <v>98.743353119999995</v>
      </c>
      <c r="C4093">
        <v>100</v>
      </c>
      <c r="D4093" s="5">
        <v>87.552999999999997</v>
      </c>
    </row>
    <row r="4094" spans="1:4" x14ac:dyDescent="0.25">
      <c r="A4094">
        <v>71</v>
      </c>
      <c r="B4094">
        <v>112.77284830000001</v>
      </c>
      <c r="C4094">
        <v>3</v>
      </c>
      <c r="D4094" s="5">
        <v>70.952299999999994</v>
      </c>
    </row>
    <row r="4095" spans="1:4" x14ac:dyDescent="0.25">
      <c r="A4095">
        <v>5</v>
      </c>
      <c r="B4095">
        <v>113.0523859</v>
      </c>
      <c r="C4095">
        <v>89</v>
      </c>
      <c r="D4095" s="5">
        <v>123.7758</v>
      </c>
    </row>
    <row r="4096" spans="1:4" x14ac:dyDescent="0.25">
      <c r="A4096">
        <v>55</v>
      </c>
      <c r="B4096">
        <v>108.80081680000001</v>
      </c>
      <c r="C4096">
        <v>34</v>
      </c>
      <c r="D4096" s="5">
        <v>366.82069999999999</v>
      </c>
    </row>
    <row r="4097" spans="1:4" x14ac:dyDescent="0.25">
      <c r="A4097">
        <v>518</v>
      </c>
      <c r="B4097">
        <v>70.673783200000003</v>
      </c>
      <c r="C4097">
        <v>125</v>
      </c>
      <c r="D4097" s="5">
        <v>134.03630000000001</v>
      </c>
    </row>
    <row r="4098" spans="1:4" x14ac:dyDescent="0.25">
      <c r="A4098">
        <v>55</v>
      </c>
      <c r="B4098">
        <v>133.21923849999999</v>
      </c>
      <c r="C4098">
        <v>100</v>
      </c>
      <c r="D4098" s="5">
        <v>87.575500000000005</v>
      </c>
    </row>
    <row r="4099" spans="1:4" x14ac:dyDescent="0.25">
      <c r="A4099">
        <v>107</v>
      </c>
      <c r="B4099">
        <v>101.789495</v>
      </c>
      <c r="C4099">
        <v>4</v>
      </c>
      <c r="D4099" s="5">
        <v>112.7516</v>
      </c>
    </row>
    <row r="4100" spans="1:4" x14ac:dyDescent="0.25">
      <c r="A4100">
        <v>17</v>
      </c>
      <c r="B4100">
        <v>115.80492049999999</v>
      </c>
      <c r="C4100">
        <v>191</v>
      </c>
      <c r="D4100" s="5">
        <v>101.172</v>
      </c>
    </row>
    <row r="4101" spans="1:4" x14ac:dyDescent="0.25">
      <c r="A4101">
        <v>179</v>
      </c>
      <c r="B4101">
        <v>115.7558569</v>
      </c>
      <c r="C4101">
        <v>10</v>
      </c>
      <c r="D4101" s="5">
        <v>142.94540000000001</v>
      </c>
    </row>
    <row r="4102" spans="1:4" x14ac:dyDescent="0.25">
      <c r="A4102">
        <v>26</v>
      </c>
      <c r="B4102">
        <v>100.5342579</v>
      </c>
      <c r="C4102">
        <v>79</v>
      </c>
      <c r="D4102" s="5">
        <v>108.154</v>
      </c>
    </row>
    <row r="4103" spans="1:4" x14ac:dyDescent="0.25">
      <c r="A4103">
        <v>98</v>
      </c>
      <c r="B4103">
        <v>129.15921599999999</v>
      </c>
      <c r="C4103">
        <v>27</v>
      </c>
      <c r="D4103" s="5">
        <v>179.0992</v>
      </c>
    </row>
    <row r="4104" spans="1:4" x14ac:dyDescent="0.25">
      <c r="A4104">
        <v>13</v>
      </c>
      <c r="B4104">
        <v>112.03961769999999</v>
      </c>
      <c r="C4104">
        <v>36</v>
      </c>
      <c r="D4104" s="5">
        <v>86.166499999999999</v>
      </c>
    </row>
    <row r="4105" spans="1:4" x14ac:dyDescent="0.25">
      <c r="A4105">
        <v>19</v>
      </c>
      <c r="B4105">
        <v>98.902242770000001</v>
      </c>
      <c r="C4105">
        <v>784</v>
      </c>
      <c r="D4105" s="5">
        <v>140.8674</v>
      </c>
    </row>
    <row r="4106" spans="1:4" x14ac:dyDescent="0.25">
      <c r="A4106">
        <v>15</v>
      </c>
      <c r="B4106">
        <v>118.42011359999999</v>
      </c>
      <c r="C4106">
        <v>68</v>
      </c>
      <c r="D4106" s="5">
        <v>88.408799999999999</v>
      </c>
    </row>
    <row r="4107" spans="1:4" x14ac:dyDescent="0.25">
      <c r="A4107">
        <v>59</v>
      </c>
      <c r="B4107">
        <v>95.52303028</v>
      </c>
      <c r="C4107">
        <v>152</v>
      </c>
      <c r="D4107" s="5">
        <v>57.693600000000004</v>
      </c>
    </row>
    <row r="4108" spans="1:4" x14ac:dyDescent="0.25">
      <c r="A4108">
        <v>36</v>
      </c>
      <c r="B4108">
        <v>147.99368820000001</v>
      </c>
      <c r="C4108">
        <v>7</v>
      </c>
      <c r="D4108" s="5">
        <v>81.974100000000007</v>
      </c>
    </row>
    <row r="4109" spans="1:4" x14ac:dyDescent="0.25">
      <c r="A4109">
        <v>32</v>
      </c>
      <c r="B4109">
        <v>97.312600950000004</v>
      </c>
      <c r="C4109">
        <v>69</v>
      </c>
      <c r="D4109" s="5">
        <v>124.3389</v>
      </c>
    </row>
    <row r="4110" spans="1:4" x14ac:dyDescent="0.25">
      <c r="A4110">
        <v>22</v>
      </c>
      <c r="B4110">
        <v>128.4883299</v>
      </c>
      <c r="C4110">
        <v>99</v>
      </c>
      <c r="D4110" s="5">
        <v>124.0973</v>
      </c>
    </row>
    <row r="4111" spans="1:4" x14ac:dyDescent="0.25">
      <c r="A4111">
        <v>682</v>
      </c>
      <c r="B4111">
        <v>155.46560220000001</v>
      </c>
      <c r="C4111">
        <v>80</v>
      </c>
      <c r="D4111" s="5">
        <v>118.2353</v>
      </c>
    </row>
    <row r="4112" spans="1:4" x14ac:dyDescent="0.25">
      <c r="A4112">
        <v>129</v>
      </c>
      <c r="B4112">
        <v>110.5126777</v>
      </c>
      <c r="C4112">
        <v>74</v>
      </c>
      <c r="D4112" s="5">
        <v>89.051599999999993</v>
      </c>
    </row>
    <row r="4113" spans="1:4" x14ac:dyDescent="0.25">
      <c r="A4113">
        <v>58</v>
      </c>
      <c r="B4113">
        <v>121.93108290000001</v>
      </c>
      <c r="C4113">
        <v>97</v>
      </c>
      <c r="D4113" s="5">
        <v>113.80710000000001</v>
      </c>
    </row>
    <row r="4114" spans="1:4" x14ac:dyDescent="0.25">
      <c r="A4114">
        <v>92</v>
      </c>
      <c r="B4114">
        <v>104.72827289999999</v>
      </c>
      <c r="C4114">
        <v>68</v>
      </c>
      <c r="D4114" s="5">
        <v>124.3839</v>
      </c>
    </row>
    <row r="4115" spans="1:4" x14ac:dyDescent="0.25">
      <c r="A4115">
        <v>52</v>
      </c>
      <c r="B4115">
        <v>114.3363172</v>
      </c>
      <c r="C4115">
        <v>789</v>
      </c>
      <c r="D4115" s="5">
        <v>140.75479999999999</v>
      </c>
    </row>
    <row r="4116" spans="1:4" x14ac:dyDescent="0.25">
      <c r="A4116">
        <v>15</v>
      </c>
      <c r="B4116">
        <v>143.63378950000001</v>
      </c>
      <c r="C4116">
        <v>74</v>
      </c>
      <c r="D4116" s="5">
        <v>105.0046</v>
      </c>
    </row>
    <row r="4117" spans="1:4" x14ac:dyDescent="0.25">
      <c r="A4117">
        <v>382</v>
      </c>
      <c r="B4117">
        <v>122.9122016</v>
      </c>
      <c r="C4117">
        <v>5</v>
      </c>
      <c r="D4117" s="5">
        <v>125.1032</v>
      </c>
    </row>
    <row r="4118" spans="1:4" x14ac:dyDescent="0.25">
      <c r="A4118">
        <v>24</v>
      </c>
      <c r="B4118">
        <v>113.3526043</v>
      </c>
      <c r="C4118">
        <v>4</v>
      </c>
      <c r="D4118" s="5">
        <v>103.04510000000001</v>
      </c>
    </row>
    <row r="4119" spans="1:4" x14ac:dyDescent="0.25">
      <c r="A4119">
        <v>18</v>
      </c>
      <c r="B4119">
        <v>138.78466169999999</v>
      </c>
      <c r="C4119">
        <v>215</v>
      </c>
      <c r="D4119" s="5">
        <v>143.48589999999999</v>
      </c>
    </row>
    <row r="4120" spans="1:4" x14ac:dyDescent="0.25">
      <c r="A4120">
        <v>10</v>
      </c>
      <c r="B4120">
        <v>92.024458760000002</v>
      </c>
      <c r="C4120">
        <v>794</v>
      </c>
      <c r="D4120" s="5">
        <v>112.94199999999999</v>
      </c>
    </row>
    <row r="4121" spans="1:4" x14ac:dyDescent="0.25">
      <c r="A4121">
        <v>11</v>
      </c>
      <c r="B4121">
        <v>105.7841339</v>
      </c>
      <c r="C4121">
        <v>83</v>
      </c>
      <c r="D4121" s="5">
        <v>118.2353</v>
      </c>
    </row>
    <row r="4122" spans="1:4" x14ac:dyDescent="0.25">
      <c r="A4122">
        <v>213</v>
      </c>
      <c r="B4122">
        <v>117.33927490000001</v>
      </c>
      <c r="C4122">
        <v>5</v>
      </c>
      <c r="D4122" s="5">
        <v>86.909700000000001</v>
      </c>
    </row>
    <row r="4123" spans="1:4" x14ac:dyDescent="0.25">
      <c r="A4123">
        <v>36</v>
      </c>
      <c r="B4123">
        <v>112.3835831</v>
      </c>
      <c r="C4123">
        <v>64</v>
      </c>
      <c r="D4123" s="5">
        <v>98.842799999999997</v>
      </c>
    </row>
    <row r="4124" spans="1:4" x14ac:dyDescent="0.25">
      <c r="A4124">
        <v>7</v>
      </c>
      <c r="B4124">
        <v>115.4814228</v>
      </c>
      <c r="C4124">
        <v>56</v>
      </c>
      <c r="D4124" s="5">
        <v>105.6337</v>
      </c>
    </row>
    <row r="4125" spans="1:4" x14ac:dyDescent="0.25">
      <c r="A4125">
        <v>10</v>
      </c>
      <c r="B4125">
        <v>110.9129714</v>
      </c>
      <c r="C4125">
        <v>76</v>
      </c>
      <c r="D4125" s="5">
        <v>124.40649999999999</v>
      </c>
    </row>
    <row r="4126" spans="1:4" x14ac:dyDescent="0.25">
      <c r="A4126">
        <v>68</v>
      </c>
      <c r="B4126">
        <v>114.7707521</v>
      </c>
      <c r="C4126">
        <v>56</v>
      </c>
      <c r="D4126" s="5">
        <v>114.6405</v>
      </c>
    </row>
    <row r="4127" spans="1:4" x14ac:dyDescent="0.25">
      <c r="A4127">
        <v>117</v>
      </c>
      <c r="B4127">
        <v>107.58879829999999</v>
      </c>
      <c r="C4127">
        <v>30</v>
      </c>
      <c r="D4127" s="5">
        <v>422.32580000000002</v>
      </c>
    </row>
    <row r="4128" spans="1:4" x14ac:dyDescent="0.25">
      <c r="A4128">
        <v>147</v>
      </c>
      <c r="B4128">
        <v>106.8967778</v>
      </c>
      <c r="C4128">
        <v>59</v>
      </c>
      <c r="D4128" s="5">
        <v>87.880099999999999</v>
      </c>
    </row>
    <row r="4129" spans="1:4" x14ac:dyDescent="0.25">
      <c r="A4129">
        <v>737</v>
      </c>
      <c r="B4129">
        <v>145.63860120000001</v>
      </c>
      <c r="C4129">
        <v>52</v>
      </c>
      <c r="D4129" s="5">
        <v>124.7443</v>
      </c>
    </row>
    <row r="4130" spans="1:4" x14ac:dyDescent="0.25">
      <c r="A4130">
        <v>14</v>
      </c>
      <c r="B4130">
        <v>95.146741090000006</v>
      </c>
      <c r="C4130">
        <v>3</v>
      </c>
      <c r="D4130" s="5">
        <v>107.7411</v>
      </c>
    </row>
    <row r="4131" spans="1:4" x14ac:dyDescent="0.25">
      <c r="A4131">
        <v>1</v>
      </c>
      <c r="B4131">
        <v>115.3604065</v>
      </c>
      <c r="C4131">
        <v>6</v>
      </c>
      <c r="D4131" s="5">
        <v>110.5639</v>
      </c>
    </row>
    <row r="4132" spans="1:4" x14ac:dyDescent="0.25">
      <c r="A4132">
        <v>41</v>
      </c>
      <c r="B4132">
        <v>127.8908461</v>
      </c>
      <c r="C4132">
        <v>102</v>
      </c>
      <c r="D4132" s="5">
        <v>94.9178</v>
      </c>
    </row>
    <row r="4133" spans="1:4" x14ac:dyDescent="0.25">
      <c r="A4133">
        <v>107</v>
      </c>
      <c r="B4133">
        <v>99.344075500000002</v>
      </c>
      <c r="C4133">
        <v>696</v>
      </c>
      <c r="D4133" s="5">
        <v>139.22470000000001</v>
      </c>
    </row>
    <row r="4134" spans="1:4" x14ac:dyDescent="0.25">
      <c r="A4134">
        <v>85</v>
      </c>
      <c r="B4134">
        <v>101.76794030000001</v>
      </c>
      <c r="C4134">
        <v>227</v>
      </c>
      <c r="D4134" s="5">
        <v>110.4288</v>
      </c>
    </row>
    <row r="4135" spans="1:4" x14ac:dyDescent="0.25">
      <c r="A4135">
        <v>99</v>
      </c>
      <c r="B4135">
        <v>135.10818380000001</v>
      </c>
      <c r="C4135">
        <v>82</v>
      </c>
      <c r="D4135" s="5">
        <v>100.17100000000001</v>
      </c>
    </row>
    <row r="4136" spans="1:4" x14ac:dyDescent="0.25">
      <c r="A4136">
        <v>85</v>
      </c>
      <c r="B4136">
        <v>115.2624996</v>
      </c>
      <c r="C4136">
        <v>15</v>
      </c>
      <c r="D4136" s="5">
        <v>126.0941</v>
      </c>
    </row>
    <row r="4137" spans="1:4" x14ac:dyDescent="0.25">
      <c r="A4137">
        <v>5</v>
      </c>
      <c r="B4137">
        <v>110.64990349999999</v>
      </c>
      <c r="C4137">
        <v>111</v>
      </c>
      <c r="D4137" s="5">
        <v>70.121700000000004</v>
      </c>
    </row>
    <row r="4138" spans="1:4" x14ac:dyDescent="0.25">
      <c r="A4138">
        <v>74</v>
      </c>
      <c r="B4138">
        <v>99.774426140000003</v>
      </c>
      <c r="C4138">
        <v>28</v>
      </c>
      <c r="D4138" s="5">
        <v>125.3074</v>
      </c>
    </row>
    <row r="4139" spans="1:4" x14ac:dyDescent="0.25">
      <c r="A4139">
        <v>7</v>
      </c>
      <c r="B4139">
        <v>105.3287138</v>
      </c>
      <c r="C4139">
        <v>49</v>
      </c>
      <c r="D4139" s="5">
        <v>89.039400000000001</v>
      </c>
    </row>
    <row r="4140" spans="1:4" x14ac:dyDescent="0.25">
      <c r="A4140">
        <v>4</v>
      </c>
      <c r="B4140">
        <v>126.6000853</v>
      </c>
      <c r="C4140">
        <v>79</v>
      </c>
      <c r="D4140" s="5">
        <v>134.26830000000001</v>
      </c>
    </row>
    <row r="4141" spans="1:4" x14ac:dyDescent="0.25">
      <c r="A4141">
        <v>122</v>
      </c>
      <c r="B4141">
        <v>120.0688624</v>
      </c>
      <c r="C4141">
        <v>0</v>
      </c>
      <c r="D4141" s="5">
        <v>102.636</v>
      </c>
    </row>
    <row r="4142" spans="1:4" x14ac:dyDescent="0.25">
      <c r="A4142">
        <v>30</v>
      </c>
      <c r="B4142">
        <v>111.7031242</v>
      </c>
      <c r="C4142">
        <v>56</v>
      </c>
      <c r="D4142" s="5">
        <v>80.230199999999996</v>
      </c>
    </row>
    <row r="4143" spans="1:4" x14ac:dyDescent="0.25">
      <c r="A4143">
        <v>366</v>
      </c>
      <c r="B4143">
        <v>102.064644</v>
      </c>
      <c r="C4143">
        <v>29</v>
      </c>
      <c r="D4143" s="5">
        <v>96.298599999999993</v>
      </c>
    </row>
    <row r="4144" spans="1:4" x14ac:dyDescent="0.25">
      <c r="A4144">
        <v>10</v>
      </c>
      <c r="B4144">
        <v>115.7808577</v>
      </c>
      <c r="C4144">
        <v>768</v>
      </c>
      <c r="D4144" s="5">
        <v>119.0548</v>
      </c>
    </row>
    <row r="4145" spans="1:4" x14ac:dyDescent="0.25">
      <c r="A4145">
        <v>79</v>
      </c>
      <c r="B4145">
        <v>121.6846216</v>
      </c>
      <c r="C4145">
        <v>49</v>
      </c>
      <c r="D4145" s="5">
        <v>101.5549</v>
      </c>
    </row>
    <row r="4146" spans="1:4" x14ac:dyDescent="0.25">
      <c r="A4146">
        <v>161</v>
      </c>
      <c r="B4146">
        <v>95.289225090000002</v>
      </c>
      <c r="C4146">
        <v>47</v>
      </c>
      <c r="D4146" s="5">
        <v>302.03710000000001</v>
      </c>
    </row>
    <row r="4147" spans="1:4" x14ac:dyDescent="0.25">
      <c r="A4147">
        <v>26</v>
      </c>
      <c r="B4147">
        <v>130.25111749999999</v>
      </c>
      <c r="C4147">
        <v>98</v>
      </c>
      <c r="D4147" s="5">
        <v>113.7621</v>
      </c>
    </row>
    <row r="4148" spans="1:4" x14ac:dyDescent="0.25">
      <c r="A4148">
        <v>11</v>
      </c>
      <c r="B4148">
        <v>145.71222119999999</v>
      </c>
      <c r="C4148">
        <v>57</v>
      </c>
      <c r="D4148" s="5">
        <v>61.584800000000001</v>
      </c>
    </row>
    <row r="4149" spans="1:4" x14ac:dyDescent="0.25">
      <c r="A4149">
        <v>45</v>
      </c>
      <c r="B4149">
        <v>113.65072809999999</v>
      </c>
      <c r="C4149">
        <v>1</v>
      </c>
      <c r="D4149" s="5">
        <v>126.8374</v>
      </c>
    </row>
    <row r="4150" spans="1:4" x14ac:dyDescent="0.25">
      <c r="A4150">
        <v>30</v>
      </c>
      <c r="B4150">
        <v>147.21175120000001</v>
      </c>
      <c r="C4150">
        <v>62</v>
      </c>
      <c r="D4150" s="5">
        <v>108.5819</v>
      </c>
    </row>
    <row r="4151" spans="1:4" x14ac:dyDescent="0.25">
      <c r="A4151">
        <v>178</v>
      </c>
      <c r="B4151">
        <v>105.5640032</v>
      </c>
      <c r="C4151">
        <v>0</v>
      </c>
      <c r="D4151" s="5">
        <v>126.8374</v>
      </c>
    </row>
    <row r="4152" spans="1:4" x14ac:dyDescent="0.25">
      <c r="A4152">
        <v>39</v>
      </c>
      <c r="B4152">
        <v>137.12766329999999</v>
      </c>
      <c r="C4152">
        <v>175</v>
      </c>
      <c r="D4152" s="5">
        <v>111.9153</v>
      </c>
    </row>
    <row r="4153" spans="1:4" x14ac:dyDescent="0.25">
      <c r="A4153">
        <v>234</v>
      </c>
      <c r="B4153">
        <v>133.60622509999999</v>
      </c>
      <c r="C4153">
        <v>170</v>
      </c>
      <c r="D4153" s="5">
        <v>112.0504</v>
      </c>
    </row>
    <row r="4154" spans="1:4" x14ac:dyDescent="0.25">
      <c r="A4154">
        <v>230</v>
      </c>
      <c r="B4154">
        <v>130.7574133</v>
      </c>
      <c r="C4154">
        <v>180</v>
      </c>
      <c r="D4154" s="5">
        <v>111.6675</v>
      </c>
    </row>
    <row r="4155" spans="1:4" x14ac:dyDescent="0.25">
      <c r="A4155">
        <v>128</v>
      </c>
      <c r="B4155">
        <v>141.90956700000001</v>
      </c>
      <c r="C4155">
        <v>0</v>
      </c>
      <c r="D4155" s="5">
        <v>94.3125</v>
      </c>
    </row>
    <row r="4156" spans="1:4" x14ac:dyDescent="0.25">
      <c r="A4156">
        <v>714</v>
      </c>
      <c r="B4156">
        <v>147.315168</v>
      </c>
      <c r="C4156">
        <v>179</v>
      </c>
      <c r="D4156" s="5">
        <v>111.7801</v>
      </c>
    </row>
    <row r="4157" spans="1:4" x14ac:dyDescent="0.25">
      <c r="A4157">
        <v>93</v>
      </c>
      <c r="B4157">
        <v>116.99147910000001</v>
      </c>
      <c r="C4157">
        <v>3</v>
      </c>
      <c r="D4157" s="5">
        <v>126.905</v>
      </c>
    </row>
    <row r="4158" spans="1:4" x14ac:dyDescent="0.25">
      <c r="A4158">
        <v>176</v>
      </c>
      <c r="B4158">
        <v>90.004575529999997</v>
      </c>
      <c r="C4158">
        <v>55</v>
      </c>
      <c r="D4158" s="5">
        <v>114.7756</v>
      </c>
    </row>
    <row r="4159" spans="1:4" x14ac:dyDescent="0.25">
      <c r="A4159">
        <v>46</v>
      </c>
      <c r="B4159">
        <v>111.4582915</v>
      </c>
      <c r="C4159">
        <v>58</v>
      </c>
      <c r="D4159" s="5">
        <v>49.231099999999998</v>
      </c>
    </row>
    <row r="4160" spans="1:4" x14ac:dyDescent="0.25">
      <c r="A4160">
        <v>152</v>
      </c>
      <c r="B4160">
        <v>90.812526340000005</v>
      </c>
      <c r="C4160">
        <v>703</v>
      </c>
      <c r="D4160" s="5">
        <v>130.04259999999999</v>
      </c>
    </row>
    <row r="4161" spans="1:4" x14ac:dyDescent="0.25">
      <c r="A4161">
        <v>4</v>
      </c>
      <c r="B4161">
        <v>112.7160655</v>
      </c>
      <c r="C4161">
        <v>184</v>
      </c>
      <c r="D4161" s="5">
        <v>73.293899999999994</v>
      </c>
    </row>
    <row r="4162" spans="1:4" x14ac:dyDescent="0.25">
      <c r="A4162">
        <v>3</v>
      </c>
      <c r="B4162">
        <v>115.0172134</v>
      </c>
      <c r="C4162">
        <v>0</v>
      </c>
      <c r="D4162" s="5">
        <v>110.2486</v>
      </c>
    </row>
    <row r="4163" spans="1:4" x14ac:dyDescent="0.25">
      <c r="A4163">
        <v>2</v>
      </c>
      <c r="B4163">
        <v>91.787772290000007</v>
      </c>
      <c r="C4163">
        <v>104</v>
      </c>
      <c r="D4163" s="5">
        <v>123.3254</v>
      </c>
    </row>
    <row r="4164" spans="1:4" x14ac:dyDescent="0.25">
      <c r="A4164">
        <v>43</v>
      </c>
      <c r="B4164">
        <v>96.004895770000005</v>
      </c>
      <c r="C4164">
        <v>12</v>
      </c>
      <c r="D4164" s="5">
        <v>109.9465</v>
      </c>
    </row>
    <row r="4165" spans="1:4" x14ac:dyDescent="0.25">
      <c r="A4165">
        <v>113</v>
      </c>
      <c r="B4165">
        <v>84.25802272</v>
      </c>
      <c r="C4165">
        <v>6</v>
      </c>
      <c r="D4165" s="5">
        <v>127.2428</v>
      </c>
    </row>
    <row r="4166" spans="1:4" x14ac:dyDescent="0.25">
      <c r="A4166">
        <v>20</v>
      </c>
      <c r="B4166">
        <v>114.8226056</v>
      </c>
      <c r="C4166">
        <v>58</v>
      </c>
      <c r="D4166" s="5">
        <v>114.6405</v>
      </c>
    </row>
    <row r="4167" spans="1:4" x14ac:dyDescent="0.25">
      <c r="A4167">
        <v>12</v>
      </c>
      <c r="B4167">
        <v>127.148036</v>
      </c>
      <c r="C4167">
        <v>11</v>
      </c>
      <c r="D4167" s="5">
        <v>109.9465</v>
      </c>
    </row>
    <row r="4168" spans="1:4" x14ac:dyDescent="0.25">
      <c r="A4168">
        <v>81</v>
      </c>
      <c r="B4168">
        <v>103.0346086</v>
      </c>
      <c r="C4168">
        <v>121</v>
      </c>
      <c r="D4168" s="5">
        <v>59.584699999999998</v>
      </c>
    </row>
    <row r="4169" spans="1:4" x14ac:dyDescent="0.25">
      <c r="A4169">
        <v>25</v>
      </c>
      <c r="B4169">
        <v>124.77253210000001</v>
      </c>
      <c r="C4169">
        <v>8</v>
      </c>
      <c r="D4169" s="5">
        <v>55.576099999999997</v>
      </c>
    </row>
    <row r="4170" spans="1:4" x14ac:dyDescent="0.25">
      <c r="A4170">
        <v>10</v>
      </c>
      <c r="B4170">
        <v>97.514254579999999</v>
      </c>
      <c r="C4170">
        <v>56</v>
      </c>
      <c r="D4170" s="5">
        <v>49.276200000000003</v>
      </c>
    </row>
    <row r="4171" spans="1:4" x14ac:dyDescent="0.25">
      <c r="A4171">
        <v>6</v>
      </c>
      <c r="B4171">
        <v>113.5722978</v>
      </c>
      <c r="C4171">
        <v>106</v>
      </c>
      <c r="D4171" s="5">
        <v>101.0624</v>
      </c>
    </row>
    <row r="4172" spans="1:4" x14ac:dyDescent="0.25">
      <c r="A4172">
        <v>845</v>
      </c>
      <c r="B4172">
        <v>123.8757165</v>
      </c>
      <c r="C4172">
        <v>54</v>
      </c>
      <c r="D4172" s="5">
        <v>30.497699999999998</v>
      </c>
    </row>
    <row r="4173" spans="1:4" x14ac:dyDescent="0.25">
      <c r="A4173">
        <v>98</v>
      </c>
      <c r="B4173">
        <v>120.04066880000001</v>
      </c>
      <c r="C4173">
        <v>136</v>
      </c>
      <c r="D4173" s="5">
        <v>117.00530000000001</v>
      </c>
    </row>
    <row r="4174" spans="1:4" x14ac:dyDescent="0.25">
      <c r="A4174">
        <v>5</v>
      </c>
      <c r="B4174">
        <v>145.85258289999999</v>
      </c>
      <c r="C4174">
        <v>1</v>
      </c>
      <c r="D4174" s="5">
        <v>127.4905</v>
      </c>
    </row>
    <row r="4175" spans="1:4" x14ac:dyDescent="0.25">
      <c r="A4175">
        <v>67</v>
      </c>
      <c r="B4175">
        <v>113.2361496</v>
      </c>
      <c r="C4175">
        <v>9</v>
      </c>
      <c r="D4175" s="5">
        <v>70.842200000000005</v>
      </c>
    </row>
    <row r="4176" spans="1:4" x14ac:dyDescent="0.25">
      <c r="A4176">
        <v>14</v>
      </c>
      <c r="B4176">
        <v>130.2840558</v>
      </c>
      <c r="C4176">
        <v>26</v>
      </c>
      <c r="D4176" s="5">
        <v>109.6405</v>
      </c>
    </row>
    <row r="4177" spans="1:4" x14ac:dyDescent="0.25">
      <c r="A4177">
        <v>47</v>
      </c>
      <c r="B4177">
        <v>108.9980597</v>
      </c>
      <c r="C4177">
        <v>7</v>
      </c>
      <c r="D4177" s="5">
        <v>127.8734</v>
      </c>
    </row>
    <row r="4178" spans="1:4" x14ac:dyDescent="0.25">
      <c r="A4178">
        <v>72</v>
      </c>
      <c r="B4178">
        <v>101.0544513</v>
      </c>
      <c r="C4178">
        <v>104</v>
      </c>
      <c r="D4178" s="5">
        <v>100.90470000000001</v>
      </c>
    </row>
    <row r="4179" spans="1:4" x14ac:dyDescent="0.25">
      <c r="A4179">
        <v>113</v>
      </c>
      <c r="B4179">
        <v>130.1298592</v>
      </c>
      <c r="C4179">
        <v>136</v>
      </c>
      <c r="D4179" s="5">
        <v>117.0504</v>
      </c>
    </row>
    <row r="4180" spans="1:4" x14ac:dyDescent="0.25">
      <c r="A4180">
        <v>10</v>
      </c>
      <c r="B4180">
        <v>121.0208915</v>
      </c>
      <c r="C4180">
        <v>8</v>
      </c>
      <c r="D4180" s="5">
        <v>127.8734</v>
      </c>
    </row>
    <row r="4181" spans="1:4" x14ac:dyDescent="0.25">
      <c r="A4181">
        <v>75</v>
      </c>
      <c r="B4181">
        <v>96.857290059999997</v>
      </c>
      <c r="C4181">
        <v>18</v>
      </c>
      <c r="D4181" s="5">
        <v>85.808999999999997</v>
      </c>
    </row>
    <row r="4182" spans="1:4" x14ac:dyDescent="0.25">
      <c r="A4182">
        <v>187</v>
      </c>
      <c r="B4182">
        <v>105.6632907</v>
      </c>
      <c r="C4182">
        <v>9</v>
      </c>
      <c r="D4182" s="5">
        <v>339.47320000000002</v>
      </c>
    </row>
    <row r="4183" spans="1:4" x14ac:dyDescent="0.25">
      <c r="A4183">
        <v>14</v>
      </c>
      <c r="B4183">
        <v>129.11656679999999</v>
      </c>
      <c r="C4183">
        <v>37</v>
      </c>
      <c r="D4183" s="5">
        <v>40.806899999999999</v>
      </c>
    </row>
    <row r="4184" spans="1:4" x14ac:dyDescent="0.25">
      <c r="A4184">
        <v>34</v>
      </c>
      <c r="B4184">
        <v>111.4025506</v>
      </c>
      <c r="C4184">
        <v>112</v>
      </c>
      <c r="D4184" s="5">
        <v>117.6134</v>
      </c>
    </row>
    <row r="4185" spans="1:4" x14ac:dyDescent="0.25">
      <c r="A4185">
        <v>116</v>
      </c>
      <c r="B4185">
        <v>109.1961986</v>
      </c>
      <c r="C4185">
        <v>13</v>
      </c>
      <c r="D4185" s="5">
        <v>145.05330000000001</v>
      </c>
    </row>
    <row r="4186" spans="1:4" x14ac:dyDescent="0.25">
      <c r="A4186">
        <v>886</v>
      </c>
      <c r="B4186">
        <v>143.57991010000001</v>
      </c>
      <c r="C4186">
        <v>107</v>
      </c>
      <c r="D4186" s="5">
        <v>123.3254</v>
      </c>
    </row>
    <row r="4187" spans="1:4" x14ac:dyDescent="0.25">
      <c r="A4187">
        <v>66</v>
      </c>
      <c r="B4187">
        <v>119.3107972</v>
      </c>
      <c r="C4187">
        <v>10</v>
      </c>
      <c r="D4187" s="5">
        <v>96.989900000000006</v>
      </c>
    </row>
    <row r="4188" spans="1:4" x14ac:dyDescent="0.25">
      <c r="A4188">
        <v>99</v>
      </c>
      <c r="B4188">
        <v>102.1040885</v>
      </c>
      <c r="C4188">
        <v>105</v>
      </c>
      <c r="D4188" s="5">
        <v>117.81610000000001</v>
      </c>
    </row>
    <row r="4189" spans="1:4" x14ac:dyDescent="0.25">
      <c r="A4189">
        <v>30</v>
      </c>
      <c r="B4189">
        <v>115.4234838</v>
      </c>
      <c r="C4189">
        <v>0</v>
      </c>
      <c r="D4189" s="5">
        <v>81.223399999999998</v>
      </c>
    </row>
    <row r="4190" spans="1:4" x14ac:dyDescent="0.25">
      <c r="A4190">
        <v>17</v>
      </c>
      <c r="B4190">
        <v>112.51609139999999</v>
      </c>
      <c r="C4190">
        <v>11</v>
      </c>
      <c r="D4190" s="5">
        <v>82.496799999999993</v>
      </c>
    </row>
    <row r="4191" spans="1:4" x14ac:dyDescent="0.25">
      <c r="A4191">
        <v>15</v>
      </c>
      <c r="B4191">
        <v>85.655398439999999</v>
      </c>
      <c r="C4191">
        <v>77</v>
      </c>
      <c r="D4191" s="5">
        <v>118.51430000000001</v>
      </c>
    </row>
    <row r="4192" spans="1:4" x14ac:dyDescent="0.25">
      <c r="A4192">
        <v>42</v>
      </c>
      <c r="B4192">
        <v>103.7314722</v>
      </c>
      <c r="C4192">
        <v>20</v>
      </c>
      <c r="D4192" s="5">
        <v>86.859099999999998</v>
      </c>
    </row>
    <row r="4193" spans="1:4" x14ac:dyDescent="0.25">
      <c r="A4193">
        <v>20</v>
      </c>
      <c r="B4193">
        <v>105.9642968</v>
      </c>
      <c r="C4193">
        <v>27</v>
      </c>
      <c r="D4193" s="5">
        <v>109.5729</v>
      </c>
    </row>
    <row r="4194" spans="1:4" x14ac:dyDescent="0.25">
      <c r="A4194">
        <v>2</v>
      </c>
      <c r="B4194">
        <v>94.072293709999997</v>
      </c>
      <c r="C4194">
        <v>2</v>
      </c>
      <c r="D4194" s="5">
        <v>148.20490000000001</v>
      </c>
    </row>
    <row r="4195" spans="1:4" x14ac:dyDescent="0.25">
      <c r="A4195">
        <v>156</v>
      </c>
      <c r="B4195">
        <v>120.36543330000001</v>
      </c>
      <c r="C4195">
        <v>82</v>
      </c>
      <c r="D4195" s="5">
        <v>118.51430000000001</v>
      </c>
    </row>
    <row r="4196" spans="1:4" x14ac:dyDescent="0.25">
      <c r="A4196">
        <v>26</v>
      </c>
      <c r="B4196">
        <v>129.8486422</v>
      </c>
      <c r="C4196">
        <v>868</v>
      </c>
      <c r="D4196" s="5">
        <v>148.9462</v>
      </c>
    </row>
    <row r="4197" spans="1:4" x14ac:dyDescent="0.25">
      <c r="A4197">
        <v>24</v>
      </c>
      <c r="B4197">
        <v>130.24103249999999</v>
      </c>
      <c r="C4197">
        <v>55</v>
      </c>
      <c r="D4197" s="5">
        <v>118.52809999999999</v>
      </c>
    </row>
    <row r="4198" spans="1:4" x14ac:dyDescent="0.25">
      <c r="A4198">
        <v>27</v>
      </c>
      <c r="B4198">
        <v>97.335662920000004</v>
      </c>
      <c r="C4198">
        <v>28</v>
      </c>
      <c r="D4198" s="5">
        <v>78.893600000000006</v>
      </c>
    </row>
    <row r="4199" spans="1:4" x14ac:dyDescent="0.25">
      <c r="A4199">
        <v>5</v>
      </c>
      <c r="B4199">
        <v>132.12132539999999</v>
      </c>
      <c r="C4199">
        <v>66</v>
      </c>
      <c r="D4199" s="5">
        <v>95.708500000000001</v>
      </c>
    </row>
    <row r="4200" spans="1:4" x14ac:dyDescent="0.25">
      <c r="A4200">
        <v>77</v>
      </c>
      <c r="B4200">
        <v>131.03751360000001</v>
      </c>
      <c r="C4200">
        <v>1450</v>
      </c>
      <c r="D4200" s="5">
        <v>150.6986</v>
      </c>
    </row>
    <row r="4201" spans="1:4" x14ac:dyDescent="0.25">
      <c r="A4201">
        <v>240</v>
      </c>
      <c r="B4201">
        <v>133.83483709999999</v>
      </c>
      <c r="C4201">
        <v>89</v>
      </c>
      <c r="D4201" s="5">
        <v>123.7984</v>
      </c>
    </row>
    <row r="4202" spans="1:4" x14ac:dyDescent="0.25">
      <c r="A4202">
        <v>10</v>
      </c>
      <c r="B4202">
        <v>156.59672420000001</v>
      </c>
      <c r="C4202">
        <v>38</v>
      </c>
      <c r="D4202" s="5">
        <v>113.9423</v>
      </c>
    </row>
    <row r="4203" spans="1:4" x14ac:dyDescent="0.25">
      <c r="A4203">
        <v>3</v>
      </c>
      <c r="B4203">
        <v>107.4932848</v>
      </c>
      <c r="C4203">
        <v>47</v>
      </c>
      <c r="D4203" s="5">
        <v>69.1297</v>
      </c>
    </row>
    <row r="4204" spans="1:4" x14ac:dyDescent="0.25">
      <c r="A4204">
        <v>99</v>
      </c>
      <c r="B4204">
        <v>132.0900542</v>
      </c>
      <c r="C4204">
        <v>71</v>
      </c>
      <c r="D4204" s="5">
        <v>118.1452</v>
      </c>
    </row>
    <row r="4205" spans="1:4" x14ac:dyDescent="0.25">
      <c r="A4205">
        <v>42</v>
      </c>
      <c r="B4205">
        <v>121.160298</v>
      </c>
      <c r="C4205">
        <v>28</v>
      </c>
      <c r="D4205" s="5">
        <v>110.1382</v>
      </c>
    </row>
    <row r="4206" spans="1:4" x14ac:dyDescent="0.25">
      <c r="A4206">
        <v>21</v>
      </c>
      <c r="B4206">
        <v>125.5505351</v>
      </c>
      <c r="C4206">
        <v>33</v>
      </c>
      <c r="D4206" s="5">
        <v>114.0774</v>
      </c>
    </row>
    <row r="4207" spans="1:4" x14ac:dyDescent="0.25">
      <c r="A4207">
        <v>23</v>
      </c>
      <c r="B4207">
        <v>125.49073970000001</v>
      </c>
      <c r="C4207">
        <v>48</v>
      </c>
      <c r="D4207" s="5">
        <v>69.174800000000005</v>
      </c>
    </row>
    <row r="4208" spans="1:4" x14ac:dyDescent="0.25">
      <c r="A4208">
        <v>0</v>
      </c>
      <c r="B4208">
        <v>135.2600774</v>
      </c>
      <c r="C4208">
        <v>66</v>
      </c>
      <c r="D4208" s="5">
        <v>118.9648</v>
      </c>
    </row>
    <row r="4209" spans="1:4" x14ac:dyDescent="0.25">
      <c r="A4209">
        <v>123</v>
      </c>
      <c r="B4209">
        <v>96.757915440000005</v>
      </c>
      <c r="C4209">
        <v>6</v>
      </c>
      <c r="D4209" s="5">
        <v>108.0646</v>
      </c>
    </row>
    <row r="4210" spans="1:4" x14ac:dyDescent="0.25">
      <c r="A4210">
        <v>121</v>
      </c>
      <c r="B4210">
        <v>110.66995660000001</v>
      </c>
      <c r="C4210">
        <v>37</v>
      </c>
      <c r="D4210" s="5">
        <v>113.8747</v>
      </c>
    </row>
    <row r="4211" spans="1:4" x14ac:dyDescent="0.25">
      <c r="A4211">
        <v>1</v>
      </c>
      <c r="B4211">
        <v>118.811705</v>
      </c>
      <c r="C4211">
        <v>1</v>
      </c>
      <c r="D4211" s="5">
        <v>125.9605</v>
      </c>
    </row>
    <row r="4212" spans="1:4" x14ac:dyDescent="0.25">
      <c r="A4212">
        <v>200</v>
      </c>
      <c r="B4212">
        <v>96.180167969999999</v>
      </c>
      <c r="C4212">
        <v>2</v>
      </c>
      <c r="D4212" s="5">
        <v>84.587400000000002</v>
      </c>
    </row>
    <row r="4213" spans="1:4" x14ac:dyDescent="0.25">
      <c r="A4213">
        <v>25</v>
      </c>
      <c r="B4213">
        <v>113.2712056</v>
      </c>
      <c r="C4213">
        <v>45</v>
      </c>
      <c r="D4213" s="5">
        <v>105.1165</v>
      </c>
    </row>
    <row r="4214" spans="1:4" x14ac:dyDescent="0.25">
      <c r="A4214">
        <v>21</v>
      </c>
      <c r="B4214">
        <v>113.6900634</v>
      </c>
      <c r="C4214">
        <v>65</v>
      </c>
      <c r="D4214" s="5">
        <v>119.0098</v>
      </c>
    </row>
    <row r="4215" spans="1:4" x14ac:dyDescent="0.25">
      <c r="A4215">
        <v>35</v>
      </c>
      <c r="B4215">
        <v>109.7925324</v>
      </c>
      <c r="C4215">
        <v>22</v>
      </c>
      <c r="D4215" s="5">
        <v>142.18950000000001</v>
      </c>
    </row>
    <row r="4216" spans="1:4" x14ac:dyDescent="0.25">
      <c r="A4216">
        <v>3</v>
      </c>
      <c r="B4216">
        <v>114.5051078</v>
      </c>
      <c r="C4216">
        <v>12</v>
      </c>
      <c r="D4216" s="5">
        <v>192.08959999999999</v>
      </c>
    </row>
    <row r="4217" spans="1:4" x14ac:dyDescent="0.25">
      <c r="A4217">
        <v>22</v>
      </c>
      <c r="B4217">
        <v>142.9323693</v>
      </c>
      <c r="C4217">
        <v>57</v>
      </c>
      <c r="D4217" s="5">
        <v>48.775100000000002</v>
      </c>
    </row>
    <row r="4218" spans="1:4" x14ac:dyDescent="0.25">
      <c r="A4218">
        <v>69</v>
      </c>
      <c r="B4218">
        <v>113.1967061</v>
      </c>
      <c r="C4218">
        <v>682</v>
      </c>
      <c r="D4218" s="5">
        <v>121.8927</v>
      </c>
    </row>
    <row r="4219" spans="1:4" x14ac:dyDescent="0.25">
      <c r="A4219">
        <v>42</v>
      </c>
      <c r="B4219">
        <v>115.96276880000001</v>
      </c>
      <c r="C4219">
        <v>5</v>
      </c>
      <c r="D4219" s="5">
        <v>65.117099999999994</v>
      </c>
    </row>
    <row r="4220" spans="1:4" x14ac:dyDescent="0.25">
      <c r="A4220">
        <v>7</v>
      </c>
      <c r="B4220">
        <v>106.73201539999999</v>
      </c>
      <c r="C4220">
        <v>1</v>
      </c>
      <c r="D4220" s="5">
        <v>127.4455</v>
      </c>
    </row>
    <row r="4221" spans="1:4" x14ac:dyDescent="0.25">
      <c r="A4221">
        <v>14</v>
      </c>
      <c r="B4221">
        <v>115.74063049999999</v>
      </c>
      <c r="C4221">
        <v>69</v>
      </c>
      <c r="D4221" s="5">
        <v>92.620500000000007</v>
      </c>
    </row>
    <row r="4222" spans="1:4" x14ac:dyDescent="0.25">
      <c r="A4222">
        <v>72</v>
      </c>
      <c r="B4222">
        <v>121.0804066</v>
      </c>
      <c r="C4222">
        <v>66</v>
      </c>
      <c r="D4222" s="5">
        <v>124.3164</v>
      </c>
    </row>
    <row r="4223" spans="1:4" x14ac:dyDescent="0.25">
      <c r="A4223">
        <v>162</v>
      </c>
      <c r="B4223">
        <v>92.843719449999995</v>
      </c>
      <c r="C4223">
        <v>150</v>
      </c>
      <c r="D4223" s="5">
        <v>45.211399999999998</v>
      </c>
    </row>
    <row r="4224" spans="1:4" x14ac:dyDescent="0.25">
      <c r="A4224">
        <v>55</v>
      </c>
      <c r="B4224">
        <v>141.66779450000001</v>
      </c>
      <c r="C4224">
        <v>11</v>
      </c>
      <c r="D4224" s="5">
        <v>129.51759999999999</v>
      </c>
    </row>
    <row r="4225" spans="1:4" x14ac:dyDescent="0.25">
      <c r="A4225">
        <v>101</v>
      </c>
      <c r="B4225">
        <v>118.7988525</v>
      </c>
      <c r="C4225">
        <v>103</v>
      </c>
      <c r="D4225" s="5">
        <v>91.539400000000001</v>
      </c>
    </row>
    <row r="4226" spans="1:4" x14ac:dyDescent="0.25">
      <c r="A4226">
        <v>63</v>
      </c>
      <c r="B4226">
        <v>139.0904075</v>
      </c>
      <c r="C4226">
        <v>71</v>
      </c>
      <c r="D4226" s="5">
        <v>70.111800000000002</v>
      </c>
    </row>
    <row r="4227" spans="1:4" x14ac:dyDescent="0.25">
      <c r="A4227">
        <v>71</v>
      </c>
      <c r="B4227">
        <v>145.39838359999999</v>
      </c>
      <c r="C4227">
        <v>129</v>
      </c>
      <c r="D4227" s="5">
        <v>124.5801</v>
      </c>
    </row>
    <row r="4228" spans="1:4" x14ac:dyDescent="0.25">
      <c r="A4228">
        <v>55</v>
      </c>
      <c r="B4228">
        <v>116.9504412</v>
      </c>
      <c r="C4228">
        <v>2</v>
      </c>
      <c r="D4228" s="5">
        <v>97.370699999999999</v>
      </c>
    </row>
    <row r="4229" spans="1:4" x14ac:dyDescent="0.25">
      <c r="A4229">
        <v>97</v>
      </c>
      <c r="B4229">
        <v>141.3879767</v>
      </c>
      <c r="C4229">
        <v>2</v>
      </c>
      <c r="D4229" s="5">
        <v>180.72829999999999</v>
      </c>
    </row>
    <row r="4230" spans="1:4" x14ac:dyDescent="0.25">
      <c r="A4230">
        <v>31</v>
      </c>
      <c r="B4230">
        <v>120.77089909999999</v>
      </c>
      <c r="C4230">
        <v>172</v>
      </c>
      <c r="D4230" s="5">
        <v>111.6675</v>
      </c>
    </row>
    <row r="4231" spans="1:4" x14ac:dyDescent="0.25">
      <c r="A4231">
        <v>45</v>
      </c>
      <c r="B4231">
        <v>120.44630770000001</v>
      </c>
      <c r="C4231">
        <v>41</v>
      </c>
      <c r="D4231" s="5">
        <v>69.423500000000004</v>
      </c>
    </row>
    <row r="4232" spans="1:4" x14ac:dyDescent="0.25">
      <c r="A4232">
        <v>7</v>
      </c>
      <c r="B4232">
        <v>106.69785640000001</v>
      </c>
      <c r="C4232">
        <v>52</v>
      </c>
      <c r="D4232" s="5">
        <v>118.5842</v>
      </c>
    </row>
    <row r="4233" spans="1:4" x14ac:dyDescent="0.25">
      <c r="A4233">
        <v>76</v>
      </c>
      <c r="B4233">
        <v>114.52441779999999</v>
      </c>
      <c r="C4233">
        <v>96</v>
      </c>
      <c r="D4233" s="5">
        <v>80.130399999999995</v>
      </c>
    </row>
    <row r="4234" spans="1:4" x14ac:dyDescent="0.25">
      <c r="A4234">
        <v>90</v>
      </c>
      <c r="B4234">
        <v>110.55122540000001</v>
      </c>
      <c r="C4234">
        <v>48</v>
      </c>
      <c r="D4234" s="5">
        <v>129.51759999999999</v>
      </c>
    </row>
    <row r="4235" spans="1:4" x14ac:dyDescent="0.25">
      <c r="A4235">
        <v>69</v>
      </c>
      <c r="B4235">
        <v>130.97627159999999</v>
      </c>
      <c r="C4235">
        <v>63</v>
      </c>
      <c r="D4235" s="5">
        <v>108.5819</v>
      </c>
    </row>
    <row r="4236" spans="1:4" x14ac:dyDescent="0.25">
      <c r="A4236">
        <v>97</v>
      </c>
      <c r="B4236">
        <v>106.09355429999999</v>
      </c>
      <c r="C4236">
        <v>52</v>
      </c>
      <c r="D4236" s="5">
        <v>88.8142</v>
      </c>
    </row>
    <row r="4237" spans="1:4" x14ac:dyDescent="0.25">
      <c r="A4237">
        <v>814</v>
      </c>
      <c r="B4237">
        <v>132.46158639999999</v>
      </c>
      <c r="C4237">
        <v>95</v>
      </c>
      <c r="D4237" s="5">
        <v>80.175399999999996</v>
      </c>
    </row>
    <row r="4238" spans="1:4" x14ac:dyDescent="0.25">
      <c r="A4238">
        <v>23</v>
      </c>
      <c r="B4238">
        <v>125.52528270000001</v>
      </c>
      <c r="C4238">
        <v>4</v>
      </c>
      <c r="D4238" s="5">
        <v>65.117099999999994</v>
      </c>
    </row>
    <row r="4239" spans="1:4" x14ac:dyDescent="0.25">
      <c r="A4239">
        <v>95</v>
      </c>
      <c r="B4239">
        <v>110.7328085</v>
      </c>
      <c r="C4239">
        <v>42</v>
      </c>
      <c r="D4239" s="5">
        <v>129.65270000000001</v>
      </c>
    </row>
    <row r="4240" spans="1:4" x14ac:dyDescent="0.25">
      <c r="A4240">
        <v>10</v>
      </c>
      <c r="B4240">
        <v>112.8095443</v>
      </c>
      <c r="C4240">
        <v>104</v>
      </c>
      <c r="D4240" s="5">
        <v>98.404799999999994</v>
      </c>
    </row>
    <row r="4241" spans="1:4" x14ac:dyDescent="0.25">
      <c r="A4241">
        <v>240</v>
      </c>
      <c r="B4241">
        <v>113.6552899</v>
      </c>
      <c r="C4241">
        <v>94</v>
      </c>
      <c r="D4241" s="5">
        <v>80.175399999999996</v>
      </c>
    </row>
    <row r="4242" spans="1:4" x14ac:dyDescent="0.25">
      <c r="A4242">
        <v>154</v>
      </c>
      <c r="B4242">
        <v>132.6866473</v>
      </c>
      <c r="C4242">
        <v>22</v>
      </c>
      <c r="D4242" s="5">
        <v>95.567099999999996</v>
      </c>
    </row>
    <row r="4243" spans="1:4" x14ac:dyDescent="0.25">
      <c r="A4243">
        <v>32</v>
      </c>
      <c r="B4243">
        <v>141.04540929999999</v>
      </c>
      <c r="C4243">
        <v>1102</v>
      </c>
      <c r="D4243" s="5">
        <v>216.69120000000001</v>
      </c>
    </row>
    <row r="4244" spans="1:4" x14ac:dyDescent="0.25">
      <c r="A4244">
        <v>2</v>
      </c>
      <c r="B4244">
        <v>120.69981490000001</v>
      </c>
      <c r="C4244">
        <v>42</v>
      </c>
      <c r="D4244" s="5">
        <v>122.211</v>
      </c>
    </row>
    <row r="4245" spans="1:4" x14ac:dyDescent="0.25">
      <c r="A4245">
        <v>52</v>
      </c>
      <c r="B4245">
        <v>119.431445</v>
      </c>
      <c r="C4245">
        <v>67</v>
      </c>
      <c r="D4245" s="5">
        <v>124.40649999999999</v>
      </c>
    </row>
    <row r="4246" spans="1:4" x14ac:dyDescent="0.25">
      <c r="A4246">
        <v>70</v>
      </c>
      <c r="B4246">
        <v>120.3639261</v>
      </c>
      <c r="C4246">
        <v>224</v>
      </c>
      <c r="D4246" s="5">
        <v>72.084299999999999</v>
      </c>
    </row>
    <row r="4247" spans="1:4" x14ac:dyDescent="0.25">
      <c r="A4247">
        <v>116</v>
      </c>
      <c r="B4247">
        <v>114.26414509999999</v>
      </c>
      <c r="C4247">
        <v>0</v>
      </c>
      <c r="D4247" s="5">
        <v>131.1377</v>
      </c>
    </row>
    <row r="4248" spans="1:4" x14ac:dyDescent="0.25">
      <c r="A4248">
        <v>13</v>
      </c>
      <c r="B4248">
        <v>102.0142572</v>
      </c>
      <c r="C4248">
        <v>7</v>
      </c>
      <c r="D4248" s="5">
        <v>81.854100000000003</v>
      </c>
    </row>
    <row r="4249" spans="1:4" x14ac:dyDescent="0.25">
      <c r="A4249">
        <v>45</v>
      </c>
      <c r="B4249">
        <v>148.8993131</v>
      </c>
      <c r="C4249">
        <v>379</v>
      </c>
      <c r="D4249" s="5">
        <v>230.5813</v>
      </c>
    </row>
    <row r="4250" spans="1:4" x14ac:dyDescent="0.25">
      <c r="A4250">
        <v>708</v>
      </c>
      <c r="B4250">
        <v>136.1666151</v>
      </c>
      <c r="C4250">
        <v>55</v>
      </c>
      <c r="D4250" s="5">
        <v>95.294300000000007</v>
      </c>
    </row>
    <row r="4251" spans="1:4" x14ac:dyDescent="0.25">
      <c r="A4251">
        <v>5</v>
      </c>
      <c r="B4251">
        <v>114.4514025</v>
      </c>
      <c r="C4251">
        <v>43</v>
      </c>
      <c r="D4251" s="5">
        <v>141.74789999999999</v>
      </c>
    </row>
    <row r="4252" spans="1:4" x14ac:dyDescent="0.25">
      <c r="A4252">
        <v>77</v>
      </c>
      <c r="B4252">
        <v>140.7131608</v>
      </c>
      <c r="C4252">
        <v>7</v>
      </c>
      <c r="D4252" s="5">
        <v>121.5912</v>
      </c>
    </row>
    <row r="4253" spans="1:4" x14ac:dyDescent="0.25">
      <c r="A4253">
        <v>85</v>
      </c>
      <c r="B4253">
        <v>94.312495920000003</v>
      </c>
      <c r="C4253">
        <v>22</v>
      </c>
      <c r="D4253" s="5">
        <v>130.5521</v>
      </c>
    </row>
    <row r="4254" spans="1:4" x14ac:dyDescent="0.25">
      <c r="A4254">
        <v>331</v>
      </c>
      <c r="B4254">
        <v>119.48566340000001</v>
      </c>
      <c r="C4254">
        <v>45</v>
      </c>
      <c r="D4254" s="5">
        <v>129.99199999999999</v>
      </c>
    </row>
    <row r="4255" spans="1:4" x14ac:dyDescent="0.25">
      <c r="A4255">
        <v>21</v>
      </c>
      <c r="B4255">
        <v>136.77021970000001</v>
      </c>
      <c r="C4255">
        <v>191</v>
      </c>
      <c r="D4255" s="5">
        <v>95.264099999999999</v>
      </c>
    </row>
    <row r="4256" spans="1:4" x14ac:dyDescent="0.25">
      <c r="A4256">
        <v>36</v>
      </c>
      <c r="B4256">
        <v>102.44163380000001</v>
      </c>
      <c r="C4256">
        <v>33</v>
      </c>
      <c r="D4256" s="5">
        <v>113.8297</v>
      </c>
    </row>
    <row r="4257" spans="1:4" x14ac:dyDescent="0.25">
      <c r="A4257">
        <v>107</v>
      </c>
      <c r="B4257">
        <v>140.3444935</v>
      </c>
      <c r="C4257">
        <v>28</v>
      </c>
      <c r="D4257" s="5">
        <v>125.3074</v>
      </c>
    </row>
    <row r="4258" spans="1:4" x14ac:dyDescent="0.25">
      <c r="A4258">
        <v>68</v>
      </c>
      <c r="B4258">
        <v>106.13386850000001</v>
      </c>
      <c r="C4258">
        <v>3</v>
      </c>
      <c r="D4258" s="5">
        <v>126.2068</v>
      </c>
    </row>
    <row r="4259" spans="1:4" x14ac:dyDescent="0.25">
      <c r="A4259">
        <v>10</v>
      </c>
      <c r="B4259">
        <v>98.920023380000003</v>
      </c>
      <c r="C4259">
        <v>119</v>
      </c>
      <c r="D4259" s="5">
        <v>158.52279999999999</v>
      </c>
    </row>
    <row r="4260" spans="1:4" x14ac:dyDescent="0.25">
      <c r="A4260">
        <v>139</v>
      </c>
      <c r="B4260">
        <v>100.8935541</v>
      </c>
      <c r="C4260">
        <v>7</v>
      </c>
      <c r="D4260" s="5">
        <v>142.2379</v>
      </c>
    </row>
    <row r="4261" spans="1:4" x14ac:dyDescent="0.25">
      <c r="A4261">
        <v>26</v>
      </c>
      <c r="B4261">
        <v>140.14286200000001</v>
      </c>
      <c r="C4261">
        <v>14</v>
      </c>
      <c r="D4261" s="5">
        <v>65.642200000000003</v>
      </c>
    </row>
    <row r="4262" spans="1:4" x14ac:dyDescent="0.25">
      <c r="A4262">
        <v>189</v>
      </c>
      <c r="B4262">
        <v>84.498397159999996</v>
      </c>
      <c r="C4262">
        <v>29</v>
      </c>
      <c r="D4262" s="5">
        <v>71.266900000000007</v>
      </c>
    </row>
    <row r="4263" spans="1:4" x14ac:dyDescent="0.25">
      <c r="A4263">
        <v>23</v>
      </c>
      <c r="B4263">
        <v>91.951465569999996</v>
      </c>
      <c r="C4263">
        <v>12</v>
      </c>
      <c r="D4263" s="5">
        <v>130.3734</v>
      </c>
    </row>
    <row r="4264" spans="1:4" x14ac:dyDescent="0.25">
      <c r="A4264">
        <v>36</v>
      </c>
      <c r="B4264">
        <v>127.4025738</v>
      </c>
      <c r="C4264">
        <v>35</v>
      </c>
      <c r="D4264" s="5">
        <v>176.60589999999999</v>
      </c>
    </row>
    <row r="4265" spans="1:4" x14ac:dyDescent="0.25">
      <c r="A4265">
        <v>13</v>
      </c>
      <c r="B4265">
        <v>141.16793200000001</v>
      </c>
      <c r="C4265">
        <v>63</v>
      </c>
      <c r="D4265" s="5">
        <v>80.918700000000001</v>
      </c>
    </row>
    <row r="4266" spans="1:4" x14ac:dyDescent="0.25">
      <c r="A4266">
        <v>632</v>
      </c>
      <c r="B4266">
        <v>74.452064449999995</v>
      </c>
      <c r="C4266">
        <v>22</v>
      </c>
      <c r="D4266" s="5">
        <v>130.5521</v>
      </c>
    </row>
    <row r="4267" spans="1:4" x14ac:dyDescent="0.25">
      <c r="A4267">
        <v>62</v>
      </c>
      <c r="B4267">
        <v>129.4140629</v>
      </c>
      <c r="C4267">
        <v>61</v>
      </c>
      <c r="D4267" s="5">
        <v>108.5819</v>
      </c>
    </row>
    <row r="4268" spans="1:4" x14ac:dyDescent="0.25">
      <c r="A4268">
        <v>669</v>
      </c>
      <c r="B4268">
        <v>154.52663709999999</v>
      </c>
      <c r="C4268">
        <v>16</v>
      </c>
      <c r="D4268" s="5">
        <v>109.4033</v>
      </c>
    </row>
    <row r="4269" spans="1:4" x14ac:dyDescent="0.25">
      <c r="A4269">
        <v>6</v>
      </c>
      <c r="B4269">
        <v>104.552131</v>
      </c>
      <c r="C4269">
        <v>62</v>
      </c>
      <c r="D4269" s="5">
        <v>80.963700000000003</v>
      </c>
    </row>
    <row r="4270" spans="1:4" x14ac:dyDescent="0.25">
      <c r="A4270">
        <v>56</v>
      </c>
      <c r="B4270">
        <v>140.4654228</v>
      </c>
      <c r="C4270">
        <v>117</v>
      </c>
      <c r="D4270" s="5">
        <v>128.64070000000001</v>
      </c>
    </row>
    <row r="4271" spans="1:4" x14ac:dyDescent="0.25">
      <c r="A4271">
        <v>25</v>
      </c>
      <c r="B4271">
        <v>129.28437289999999</v>
      </c>
      <c r="C4271">
        <v>12</v>
      </c>
      <c r="D4271" s="5">
        <v>130.41849999999999</v>
      </c>
    </row>
    <row r="4272" spans="1:4" x14ac:dyDescent="0.25">
      <c r="A4272">
        <v>118</v>
      </c>
      <c r="B4272">
        <v>140.83863439999999</v>
      </c>
      <c r="C4272">
        <v>61</v>
      </c>
      <c r="D4272" s="5">
        <v>47.946599999999997</v>
      </c>
    </row>
    <row r="4273" spans="1:4" x14ac:dyDescent="0.25">
      <c r="A4273">
        <v>607</v>
      </c>
      <c r="B4273">
        <v>75.119257340000004</v>
      </c>
      <c r="C4273">
        <v>2</v>
      </c>
      <c r="D4273" s="5">
        <v>65.571399999999997</v>
      </c>
    </row>
    <row r="4274" spans="1:4" x14ac:dyDescent="0.25">
      <c r="A4274">
        <v>758</v>
      </c>
      <c r="B4274">
        <v>108.9351613</v>
      </c>
      <c r="C4274">
        <v>61</v>
      </c>
      <c r="D4274" s="5">
        <v>80.986199999999997</v>
      </c>
    </row>
    <row r="4275" spans="1:4" x14ac:dyDescent="0.25">
      <c r="A4275">
        <v>22</v>
      </c>
      <c r="B4275">
        <v>112.6570912</v>
      </c>
      <c r="C4275">
        <v>21</v>
      </c>
      <c r="D4275" s="5">
        <v>58.747399999999999</v>
      </c>
    </row>
    <row r="4276" spans="1:4" x14ac:dyDescent="0.25">
      <c r="A4276">
        <v>23</v>
      </c>
      <c r="B4276">
        <v>142.46961999999999</v>
      </c>
      <c r="C4276">
        <v>118</v>
      </c>
      <c r="D4276" s="5">
        <v>128.64070000000001</v>
      </c>
    </row>
    <row r="4277" spans="1:4" x14ac:dyDescent="0.25">
      <c r="A4277">
        <v>168</v>
      </c>
      <c r="B4277">
        <v>127.5774036</v>
      </c>
      <c r="C4277">
        <v>136</v>
      </c>
      <c r="D4277" s="5">
        <v>176.2629</v>
      </c>
    </row>
    <row r="4278" spans="1:4" x14ac:dyDescent="0.25">
      <c r="A4278">
        <v>85</v>
      </c>
      <c r="B4278">
        <v>94.216895370000003</v>
      </c>
      <c r="C4278">
        <v>51</v>
      </c>
      <c r="D4278" s="5">
        <v>124.7668</v>
      </c>
    </row>
    <row r="4279" spans="1:4" x14ac:dyDescent="0.25">
      <c r="A4279">
        <v>59</v>
      </c>
      <c r="B4279">
        <v>117.2029229</v>
      </c>
      <c r="C4279">
        <v>23</v>
      </c>
      <c r="D4279" s="5">
        <v>130.5521</v>
      </c>
    </row>
    <row r="4280" spans="1:4" x14ac:dyDescent="0.25">
      <c r="A4280">
        <v>9</v>
      </c>
      <c r="B4280">
        <v>116.2925209</v>
      </c>
      <c r="C4280">
        <v>78</v>
      </c>
      <c r="D4280" s="5">
        <v>42.7928</v>
      </c>
    </row>
    <row r="4281" spans="1:4" x14ac:dyDescent="0.25">
      <c r="A4281">
        <v>51</v>
      </c>
      <c r="B4281">
        <v>105.6025508</v>
      </c>
      <c r="C4281">
        <v>5</v>
      </c>
      <c r="D4281" s="5">
        <v>130.62119999999999</v>
      </c>
    </row>
    <row r="4282" spans="1:4" x14ac:dyDescent="0.25">
      <c r="A4282">
        <v>256</v>
      </c>
      <c r="B4282">
        <v>105.5993871</v>
      </c>
      <c r="C4282">
        <v>7</v>
      </c>
      <c r="D4282" s="5">
        <v>57.828400000000002</v>
      </c>
    </row>
    <row r="4283" spans="1:4" x14ac:dyDescent="0.25">
      <c r="A4283">
        <v>104</v>
      </c>
      <c r="B4283">
        <v>124.87358620000001</v>
      </c>
      <c r="C4283">
        <v>2</v>
      </c>
      <c r="D4283" s="5">
        <v>97.597999999999999</v>
      </c>
    </row>
    <row r="4284" spans="1:4" x14ac:dyDescent="0.25">
      <c r="A4284">
        <v>41</v>
      </c>
      <c r="B4284">
        <v>126.64651499999999</v>
      </c>
      <c r="C4284">
        <v>15</v>
      </c>
      <c r="D4284" s="5">
        <v>130.26079999999999</v>
      </c>
    </row>
    <row r="4285" spans="1:4" x14ac:dyDescent="0.25">
      <c r="A4285">
        <v>71</v>
      </c>
      <c r="B4285">
        <v>111.5258609</v>
      </c>
      <c r="C4285">
        <v>203</v>
      </c>
      <c r="D4285" s="5">
        <v>132.87190000000001</v>
      </c>
    </row>
    <row r="4286" spans="1:4" x14ac:dyDescent="0.25">
      <c r="A4286">
        <v>183</v>
      </c>
      <c r="B4286">
        <v>100.2945103</v>
      </c>
      <c r="C4286">
        <v>86</v>
      </c>
      <c r="D4286" s="5">
        <v>49.741500000000002</v>
      </c>
    </row>
    <row r="4287" spans="1:4" x14ac:dyDescent="0.25">
      <c r="A4287">
        <v>41</v>
      </c>
      <c r="B4287">
        <v>86.766276739999995</v>
      </c>
      <c r="C4287">
        <v>1</v>
      </c>
      <c r="D4287" s="5">
        <v>138.71119999999999</v>
      </c>
    </row>
    <row r="4288" spans="1:4" x14ac:dyDescent="0.25">
      <c r="A4288">
        <v>32</v>
      </c>
      <c r="B4288">
        <v>119.5769892</v>
      </c>
      <c r="C4288">
        <v>105</v>
      </c>
      <c r="D4288" s="5">
        <v>131.04910000000001</v>
      </c>
    </row>
    <row r="4289" spans="1:4" x14ac:dyDescent="0.25">
      <c r="A4289">
        <v>187</v>
      </c>
      <c r="B4289">
        <v>138.86264259999999</v>
      </c>
      <c r="C4289">
        <v>24</v>
      </c>
      <c r="D4289" s="5">
        <v>130.5521</v>
      </c>
    </row>
    <row r="4290" spans="1:4" x14ac:dyDescent="0.25">
      <c r="A4290">
        <v>27</v>
      </c>
      <c r="B4290">
        <v>126.9612807</v>
      </c>
      <c r="C4290">
        <v>841</v>
      </c>
      <c r="D4290" s="5">
        <v>148.9462</v>
      </c>
    </row>
    <row r="4291" spans="1:4" x14ac:dyDescent="0.25">
      <c r="A4291">
        <v>108</v>
      </c>
      <c r="B4291">
        <v>143.65842169999999</v>
      </c>
      <c r="C4291">
        <v>80</v>
      </c>
      <c r="D4291" s="5">
        <v>81.324100000000001</v>
      </c>
    </row>
    <row r="4292" spans="1:4" x14ac:dyDescent="0.25">
      <c r="A4292">
        <v>21</v>
      </c>
      <c r="B4292">
        <v>121.0208915</v>
      </c>
      <c r="C4292">
        <v>92</v>
      </c>
      <c r="D4292" s="5">
        <v>131.0941</v>
      </c>
    </row>
    <row r="4293" spans="1:4" x14ac:dyDescent="0.25">
      <c r="A4293">
        <v>24</v>
      </c>
      <c r="B4293">
        <v>94.39540092</v>
      </c>
      <c r="C4293">
        <v>48</v>
      </c>
      <c r="D4293" s="5">
        <v>113.6495</v>
      </c>
    </row>
    <row r="4294" spans="1:4" x14ac:dyDescent="0.25">
      <c r="A4294">
        <v>5</v>
      </c>
      <c r="B4294">
        <v>116.1814337</v>
      </c>
      <c r="C4294">
        <v>197</v>
      </c>
      <c r="D4294" s="5">
        <v>75.487099999999998</v>
      </c>
    </row>
    <row r="4295" spans="1:4" x14ac:dyDescent="0.25">
      <c r="A4295">
        <v>304</v>
      </c>
      <c r="B4295">
        <v>134.7373867</v>
      </c>
      <c r="C4295">
        <v>79</v>
      </c>
      <c r="D4295" s="5">
        <v>121.5488</v>
      </c>
    </row>
    <row r="4296" spans="1:4" x14ac:dyDescent="0.25">
      <c r="A4296">
        <v>146</v>
      </c>
      <c r="B4296">
        <v>97.178279599999996</v>
      </c>
      <c r="C4296">
        <v>42</v>
      </c>
      <c r="D4296" s="5">
        <v>81.616900000000001</v>
      </c>
    </row>
    <row r="4297" spans="1:4" x14ac:dyDescent="0.25">
      <c r="A4297">
        <v>120</v>
      </c>
      <c r="B4297">
        <v>84.978168080000003</v>
      </c>
      <c r="C4297">
        <v>94</v>
      </c>
      <c r="D4297" s="5">
        <v>107.8604</v>
      </c>
    </row>
    <row r="4298" spans="1:4" x14ac:dyDescent="0.25">
      <c r="A4298">
        <v>71</v>
      </c>
      <c r="B4298">
        <v>129.15071459999999</v>
      </c>
      <c r="C4298">
        <v>46</v>
      </c>
      <c r="D4298" s="5">
        <v>119.6412</v>
      </c>
    </row>
    <row r="4299" spans="1:4" x14ac:dyDescent="0.25">
      <c r="A4299">
        <v>225</v>
      </c>
      <c r="B4299">
        <v>91.532412410000006</v>
      </c>
      <c r="C4299">
        <v>41</v>
      </c>
      <c r="D4299" s="5">
        <v>43.513500000000001</v>
      </c>
    </row>
    <row r="4300" spans="1:4" x14ac:dyDescent="0.25">
      <c r="A4300">
        <v>4</v>
      </c>
      <c r="B4300">
        <v>110.9050031</v>
      </c>
      <c r="C4300">
        <v>93</v>
      </c>
      <c r="D4300" s="5">
        <v>131.29679999999999</v>
      </c>
    </row>
    <row r="4301" spans="1:4" x14ac:dyDescent="0.25">
      <c r="A4301">
        <v>22</v>
      </c>
      <c r="B4301">
        <v>118.860376</v>
      </c>
      <c r="C4301">
        <v>768</v>
      </c>
      <c r="D4301" s="5">
        <v>224.41650000000001</v>
      </c>
    </row>
    <row r="4302" spans="1:4" x14ac:dyDescent="0.25">
      <c r="A4302">
        <v>54</v>
      </c>
      <c r="B4302">
        <v>133.31385610000001</v>
      </c>
      <c r="C4302">
        <v>46</v>
      </c>
      <c r="D4302" s="5">
        <v>116.8702</v>
      </c>
    </row>
    <row r="4303" spans="1:4" x14ac:dyDescent="0.25">
      <c r="A4303">
        <v>78</v>
      </c>
      <c r="B4303">
        <v>119.4687038</v>
      </c>
      <c r="C4303">
        <v>24</v>
      </c>
      <c r="D4303" s="5">
        <v>57.445500000000003</v>
      </c>
    </row>
    <row r="4304" spans="1:4" x14ac:dyDescent="0.25">
      <c r="A4304">
        <v>17</v>
      </c>
      <c r="B4304">
        <v>122.43674439999999</v>
      </c>
      <c r="C4304">
        <v>385</v>
      </c>
      <c r="D4304" s="5">
        <v>139.64439999999999</v>
      </c>
    </row>
    <row r="4305" spans="1:4" x14ac:dyDescent="0.25">
      <c r="A4305">
        <v>143</v>
      </c>
      <c r="B4305">
        <v>101.5693643</v>
      </c>
      <c r="C4305">
        <v>93</v>
      </c>
      <c r="D4305" s="5">
        <v>131.34190000000001</v>
      </c>
    </row>
    <row r="4306" spans="1:4" x14ac:dyDescent="0.25">
      <c r="A4306">
        <v>50</v>
      </c>
      <c r="B4306">
        <v>123.0458598</v>
      </c>
      <c r="C4306">
        <v>25</v>
      </c>
      <c r="D4306" s="5">
        <v>130.5521</v>
      </c>
    </row>
    <row r="4307" spans="1:4" x14ac:dyDescent="0.25">
      <c r="A4307">
        <v>620</v>
      </c>
      <c r="B4307">
        <v>116.0757957</v>
      </c>
      <c r="C4307">
        <v>38</v>
      </c>
      <c r="D4307" s="5">
        <v>81.729500000000002</v>
      </c>
    </row>
    <row r="4308" spans="1:4" x14ac:dyDescent="0.25">
      <c r="A4308">
        <v>213</v>
      </c>
      <c r="B4308">
        <v>130.9493971</v>
      </c>
      <c r="C4308">
        <v>93</v>
      </c>
      <c r="D4308" s="5">
        <v>131.36439999999999</v>
      </c>
    </row>
    <row r="4309" spans="1:4" x14ac:dyDescent="0.25">
      <c r="A4309">
        <v>4</v>
      </c>
      <c r="B4309">
        <v>101.0923895</v>
      </c>
      <c r="C4309">
        <v>5</v>
      </c>
      <c r="D4309" s="5">
        <v>117.9738</v>
      </c>
    </row>
    <row r="4310" spans="1:4" x14ac:dyDescent="0.25">
      <c r="A4310">
        <v>22</v>
      </c>
      <c r="B4310">
        <v>131.01305360000001</v>
      </c>
      <c r="C4310">
        <v>191</v>
      </c>
      <c r="D4310" s="5">
        <v>133.47999999999999</v>
      </c>
    </row>
    <row r="4311" spans="1:4" x14ac:dyDescent="0.25">
      <c r="A4311">
        <v>217</v>
      </c>
      <c r="B4311">
        <v>120.3734007</v>
      </c>
      <c r="C4311">
        <v>36</v>
      </c>
      <c r="D4311" s="5">
        <v>114.33240000000001</v>
      </c>
    </row>
    <row r="4312" spans="1:4" x14ac:dyDescent="0.25">
      <c r="A4312">
        <v>167</v>
      </c>
      <c r="B4312">
        <v>102.4200791</v>
      </c>
      <c r="C4312">
        <v>142</v>
      </c>
      <c r="D4312" s="5">
        <v>128.07759999999999</v>
      </c>
    </row>
    <row r="4313" spans="1:4" x14ac:dyDescent="0.25">
      <c r="A4313">
        <v>23</v>
      </c>
      <c r="B4313">
        <v>103.0274404</v>
      </c>
      <c r="C4313">
        <v>199</v>
      </c>
      <c r="D4313" s="5">
        <v>180.1337</v>
      </c>
    </row>
    <row r="4314" spans="1:4" x14ac:dyDescent="0.25">
      <c r="A4314">
        <v>465</v>
      </c>
      <c r="B4314">
        <v>90.940440910000007</v>
      </c>
      <c r="C4314">
        <v>743</v>
      </c>
      <c r="D4314" s="5">
        <v>118.6044</v>
      </c>
    </row>
    <row r="4315" spans="1:4" x14ac:dyDescent="0.25">
      <c r="A4315">
        <v>56</v>
      </c>
      <c r="B4315">
        <v>114.05549739999999</v>
      </c>
      <c r="C4315">
        <v>94</v>
      </c>
      <c r="D4315" s="5">
        <v>131.4545</v>
      </c>
    </row>
    <row r="4316" spans="1:4" x14ac:dyDescent="0.25">
      <c r="A4316">
        <v>25</v>
      </c>
      <c r="B4316">
        <v>108.7064421</v>
      </c>
      <c r="C4316">
        <v>21</v>
      </c>
      <c r="D4316" s="5">
        <v>65.773499999999999</v>
      </c>
    </row>
    <row r="4317" spans="1:4" x14ac:dyDescent="0.25">
      <c r="A4317">
        <v>7</v>
      </c>
      <c r="B4317">
        <v>110.8442632</v>
      </c>
      <c r="C4317">
        <v>67</v>
      </c>
      <c r="D4317" s="5">
        <v>124.3839</v>
      </c>
    </row>
    <row r="4318" spans="1:4" x14ac:dyDescent="0.25">
      <c r="A4318">
        <v>38</v>
      </c>
      <c r="B4318">
        <v>130.5839278</v>
      </c>
      <c r="C4318">
        <v>52</v>
      </c>
      <c r="D4318" s="5">
        <v>101.4367</v>
      </c>
    </row>
    <row r="4319" spans="1:4" x14ac:dyDescent="0.25">
      <c r="A4319">
        <v>98</v>
      </c>
      <c r="B4319">
        <v>109.1417696</v>
      </c>
      <c r="C4319">
        <v>71</v>
      </c>
      <c r="D4319" s="5">
        <v>164.32759999999999</v>
      </c>
    </row>
    <row r="4320" spans="1:4" x14ac:dyDescent="0.25">
      <c r="A4320">
        <v>26</v>
      </c>
      <c r="B4320">
        <v>123.3183736</v>
      </c>
      <c r="C4320">
        <v>65</v>
      </c>
      <c r="D4320" s="5">
        <v>80.873599999999996</v>
      </c>
    </row>
    <row r="4321" spans="1:4" x14ac:dyDescent="0.25">
      <c r="A4321">
        <v>26</v>
      </c>
      <c r="B4321">
        <v>120.9365014</v>
      </c>
      <c r="C4321">
        <v>741</v>
      </c>
      <c r="D4321" s="5">
        <v>118.672</v>
      </c>
    </row>
    <row r="4322" spans="1:4" x14ac:dyDescent="0.25">
      <c r="A4322">
        <v>33</v>
      </c>
      <c r="B4322">
        <v>120.2859339</v>
      </c>
      <c r="C4322">
        <v>28</v>
      </c>
      <c r="D4322" s="5">
        <v>126.1632</v>
      </c>
    </row>
    <row r="4323" spans="1:4" x14ac:dyDescent="0.25">
      <c r="A4323">
        <v>193</v>
      </c>
      <c r="B4323">
        <v>95.781514279999996</v>
      </c>
      <c r="C4323">
        <v>64</v>
      </c>
      <c r="D4323" s="5">
        <v>80.896100000000004</v>
      </c>
    </row>
    <row r="4324" spans="1:4" x14ac:dyDescent="0.25">
      <c r="A4324">
        <v>2</v>
      </c>
      <c r="B4324">
        <v>110.3278439</v>
      </c>
      <c r="C4324">
        <v>196</v>
      </c>
      <c r="D4324" s="5">
        <v>365.48509999999999</v>
      </c>
    </row>
    <row r="4325" spans="1:4" x14ac:dyDescent="0.25">
      <c r="A4325">
        <v>102</v>
      </c>
      <c r="B4325">
        <v>100.41535349999999</v>
      </c>
      <c r="C4325">
        <v>108</v>
      </c>
      <c r="D4325" s="5">
        <v>128.88839999999999</v>
      </c>
    </row>
    <row r="4326" spans="1:4" x14ac:dyDescent="0.25">
      <c r="A4326">
        <v>94</v>
      </c>
      <c r="B4326">
        <v>110.8536517</v>
      </c>
      <c r="C4326">
        <v>6</v>
      </c>
      <c r="D4326" s="5">
        <v>74.7059</v>
      </c>
    </row>
    <row r="4327" spans="1:4" x14ac:dyDescent="0.25">
      <c r="A4327">
        <v>28</v>
      </c>
      <c r="B4327">
        <v>123.6066191</v>
      </c>
      <c r="C4327">
        <v>65</v>
      </c>
      <c r="D4327" s="5">
        <v>132.1302</v>
      </c>
    </row>
    <row r="4328" spans="1:4" x14ac:dyDescent="0.25">
      <c r="A4328">
        <v>3</v>
      </c>
      <c r="B4328">
        <v>92.843805560000007</v>
      </c>
      <c r="C4328">
        <v>64</v>
      </c>
      <c r="D4328" s="5">
        <v>80.918700000000001</v>
      </c>
    </row>
    <row r="4329" spans="1:4" x14ac:dyDescent="0.25">
      <c r="A4329">
        <v>4</v>
      </c>
      <c r="B4329">
        <v>102.5008673</v>
      </c>
      <c r="C4329">
        <v>1</v>
      </c>
      <c r="D4329" s="5">
        <v>65.120999999999995</v>
      </c>
    </row>
    <row r="4330" spans="1:4" x14ac:dyDescent="0.25">
      <c r="A4330">
        <v>130</v>
      </c>
      <c r="B4330">
        <v>107.5310489</v>
      </c>
      <c r="C4330">
        <v>378</v>
      </c>
      <c r="D4330" s="5">
        <v>138.9325</v>
      </c>
    </row>
    <row r="4331" spans="1:4" x14ac:dyDescent="0.25">
      <c r="A4331">
        <v>10</v>
      </c>
      <c r="B4331">
        <v>115.2816045</v>
      </c>
      <c r="C4331">
        <v>696</v>
      </c>
      <c r="D4331" s="5">
        <v>152.1533</v>
      </c>
    </row>
    <row r="4332" spans="1:4" x14ac:dyDescent="0.25">
      <c r="A4332">
        <v>49</v>
      </c>
      <c r="B4332">
        <v>116.4144148</v>
      </c>
      <c r="C4332">
        <v>188</v>
      </c>
      <c r="D4332" s="5">
        <v>136.97319999999999</v>
      </c>
    </row>
    <row r="4333" spans="1:4" x14ac:dyDescent="0.25">
      <c r="A4333">
        <v>94</v>
      </c>
      <c r="B4333">
        <v>120.68297680000001</v>
      </c>
      <c r="C4333">
        <v>46</v>
      </c>
      <c r="D4333" s="5">
        <v>116.7801</v>
      </c>
    </row>
    <row r="4334" spans="1:4" x14ac:dyDescent="0.25">
      <c r="A4334">
        <v>80</v>
      </c>
      <c r="B4334">
        <v>98.667126580000001</v>
      </c>
      <c r="C4334">
        <v>101</v>
      </c>
      <c r="D4334" s="5">
        <v>94.9178</v>
      </c>
    </row>
    <row r="4335" spans="1:4" x14ac:dyDescent="0.25">
      <c r="A4335">
        <v>27</v>
      </c>
      <c r="B4335">
        <v>129.24800590000001</v>
      </c>
      <c r="C4335">
        <v>10</v>
      </c>
      <c r="D4335" s="5">
        <v>179.30340000000001</v>
      </c>
    </row>
    <row r="4336" spans="1:4" x14ac:dyDescent="0.25">
      <c r="A4336">
        <v>12</v>
      </c>
      <c r="B4336">
        <v>119.9105144</v>
      </c>
      <c r="C4336">
        <v>71</v>
      </c>
      <c r="D4336" s="5">
        <v>132.1302</v>
      </c>
    </row>
    <row r="4337" spans="1:4" x14ac:dyDescent="0.25">
      <c r="A4337">
        <v>23</v>
      </c>
      <c r="B4337">
        <v>120.8021801</v>
      </c>
      <c r="C4337">
        <v>103</v>
      </c>
      <c r="D4337" s="5">
        <v>129.0461</v>
      </c>
    </row>
    <row r="4338" spans="1:4" x14ac:dyDescent="0.25">
      <c r="A4338">
        <v>44</v>
      </c>
      <c r="B4338">
        <v>124.15999360000001</v>
      </c>
      <c r="C4338">
        <v>743</v>
      </c>
      <c r="D4338" s="5">
        <v>118.627</v>
      </c>
    </row>
    <row r="4339" spans="1:4" x14ac:dyDescent="0.25">
      <c r="A4339">
        <v>22</v>
      </c>
      <c r="B4339">
        <v>125.5179201</v>
      </c>
      <c r="C4339">
        <v>585</v>
      </c>
      <c r="D4339" s="5">
        <v>112.0626</v>
      </c>
    </row>
    <row r="4340" spans="1:4" x14ac:dyDescent="0.25">
      <c r="A4340">
        <v>20</v>
      </c>
      <c r="B4340">
        <v>105.4236128</v>
      </c>
      <c r="C4340">
        <v>5</v>
      </c>
      <c r="D4340" s="5">
        <v>45.067599999999999</v>
      </c>
    </row>
    <row r="4341" spans="1:4" x14ac:dyDescent="0.25">
      <c r="A4341">
        <v>105</v>
      </c>
      <c r="B4341">
        <v>89.011636030000005</v>
      </c>
      <c r="C4341">
        <v>36</v>
      </c>
      <c r="D4341" s="5">
        <v>162.82640000000001</v>
      </c>
    </row>
    <row r="4342" spans="1:4" x14ac:dyDescent="0.25">
      <c r="A4342">
        <v>17</v>
      </c>
      <c r="B4342">
        <v>97.216217790000002</v>
      </c>
      <c r="C4342">
        <v>9</v>
      </c>
      <c r="D4342" s="5">
        <v>114.7723</v>
      </c>
    </row>
    <row r="4343" spans="1:4" x14ac:dyDescent="0.25">
      <c r="A4343">
        <v>3</v>
      </c>
      <c r="B4343">
        <v>123.72656069999999</v>
      </c>
      <c r="C4343">
        <v>66</v>
      </c>
      <c r="D4343" s="5">
        <v>123.7518</v>
      </c>
    </row>
    <row r="4344" spans="1:4" x14ac:dyDescent="0.25">
      <c r="A4344">
        <v>63</v>
      </c>
      <c r="B4344">
        <v>108.4862243</v>
      </c>
      <c r="C4344">
        <v>70</v>
      </c>
      <c r="D4344" s="5">
        <v>81.778000000000006</v>
      </c>
    </row>
    <row r="4345" spans="1:4" x14ac:dyDescent="0.25">
      <c r="A4345">
        <v>114</v>
      </c>
      <c r="B4345">
        <v>116.0804657</v>
      </c>
      <c r="C4345">
        <v>12</v>
      </c>
      <c r="D4345" s="5">
        <v>105.8116</v>
      </c>
    </row>
    <row r="4346" spans="1:4" x14ac:dyDescent="0.25">
      <c r="A4346">
        <v>68</v>
      </c>
      <c r="B4346">
        <v>120.1714877</v>
      </c>
      <c r="C4346">
        <v>59</v>
      </c>
      <c r="D4346" s="5">
        <v>81.211500000000001</v>
      </c>
    </row>
    <row r="4347" spans="1:4" x14ac:dyDescent="0.25">
      <c r="A4347">
        <v>100</v>
      </c>
      <c r="B4347">
        <v>101.6635668</v>
      </c>
      <c r="C4347">
        <v>3</v>
      </c>
      <c r="D4347" s="5">
        <v>123.1452</v>
      </c>
    </row>
    <row r="4348" spans="1:4" x14ac:dyDescent="0.25">
      <c r="A4348">
        <v>9</v>
      </c>
      <c r="B4348">
        <v>122.7053231</v>
      </c>
      <c r="C4348">
        <v>67</v>
      </c>
      <c r="D4348" s="5">
        <v>123.7518</v>
      </c>
    </row>
    <row r="4349" spans="1:4" x14ac:dyDescent="0.25">
      <c r="A4349">
        <v>831</v>
      </c>
      <c r="B4349">
        <v>135.9426406</v>
      </c>
      <c r="C4349">
        <v>20</v>
      </c>
      <c r="D4349" s="5">
        <v>109.2456</v>
      </c>
    </row>
    <row r="4350" spans="1:4" x14ac:dyDescent="0.25">
      <c r="A4350">
        <v>3</v>
      </c>
      <c r="B4350">
        <v>117.3948503</v>
      </c>
      <c r="C4350">
        <v>2</v>
      </c>
      <c r="D4350" s="5">
        <v>116.517</v>
      </c>
    </row>
    <row r="4351" spans="1:4" x14ac:dyDescent="0.25">
      <c r="A4351">
        <v>48</v>
      </c>
      <c r="B4351">
        <v>125.47140419999999</v>
      </c>
      <c r="C4351">
        <v>60</v>
      </c>
      <c r="D4351" s="5">
        <v>81.211500000000001</v>
      </c>
    </row>
    <row r="4352" spans="1:4" x14ac:dyDescent="0.25">
      <c r="A4352">
        <v>44</v>
      </c>
      <c r="B4352">
        <v>122.09645570000001</v>
      </c>
      <c r="C4352">
        <v>122</v>
      </c>
      <c r="D4352" s="5">
        <v>93.914199999999994</v>
      </c>
    </row>
    <row r="4353" spans="1:4" x14ac:dyDescent="0.25">
      <c r="A4353">
        <v>236</v>
      </c>
      <c r="B4353">
        <v>123.1035708</v>
      </c>
      <c r="C4353">
        <v>12</v>
      </c>
      <c r="D4353" s="5">
        <v>51.186599999999999</v>
      </c>
    </row>
    <row r="4354" spans="1:4" x14ac:dyDescent="0.25">
      <c r="A4354">
        <v>195</v>
      </c>
      <c r="B4354">
        <v>118.8952367</v>
      </c>
      <c r="C4354">
        <v>83</v>
      </c>
      <c r="D4354" s="5">
        <v>112.81619999999999</v>
      </c>
    </row>
    <row r="4355" spans="1:4" x14ac:dyDescent="0.25">
      <c r="A4355">
        <v>29</v>
      </c>
      <c r="B4355">
        <v>99.146638210000006</v>
      </c>
      <c r="C4355">
        <v>77</v>
      </c>
      <c r="D4355" s="5">
        <v>129.3389</v>
      </c>
    </row>
    <row r="4356" spans="1:4" x14ac:dyDescent="0.25">
      <c r="A4356">
        <v>12</v>
      </c>
      <c r="B4356">
        <v>132.58410910000001</v>
      </c>
      <c r="C4356">
        <v>17</v>
      </c>
      <c r="D4356" s="5">
        <v>127.5341</v>
      </c>
    </row>
    <row r="4357" spans="1:4" x14ac:dyDescent="0.25">
      <c r="A4357">
        <v>139</v>
      </c>
      <c r="B4357">
        <v>105.8849927</v>
      </c>
      <c r="C4357">
        <v>50</v>
      </c>
      <c r="D4357" s="5">
        <v>130.3749</v>
      </c>
    </row>
    <row r="4358" spans="1:4" x14ac:dyDescent="0.25">
      <c r="A4358">
        <v>22</v>
      </c>
      <c r="B4358">
        <v>91.867162500000006</v>
      </c>
      <c r="C4358">
        <v>1</v>
      </c>
      <c r="D4358" s="5">
        <v>83.453199999999995</v>
      </c>
    </row>
    <row r="4359" spans="1:4" x14ac:dyDescent="0.25">
      <c r="A4359">
        <v>49</v>
      </c>
      <c r="B4359">
        <v>123.5878508</v>
      </c>
      <c r="C4359">
        <v>41</v>
      </c>
      <c r="D4359" s="5">
        <v>99.965900000000005</v>
      </c>
    </row>
    <row r="4360" spans="1:4" x14ac:dyDescent="0.25">
      <c r="A4360">
        <v>293</v>
      </c>
      <c r="B4360">
        <v>142.2590213</v>
      </c>
      <c r="C4360">
        <v>124</v>
      </c>
      <c r="D4360" s="5">
        <v>132.1302</v>
      </c>
    </row>
    <row r="4361" spans="1:4" x14ac:dyDescent="0.25">
      <c r="A4361">
        <v>19</v>
      </c>
      <c r="B4361">
        <v>112.47093510000001</v>
      </c>
      <c r="C4361">
        <v>6</v>
      </c>
      <c r="D4361" s="5">
        <v>112.61409999999999</v>
      </c>
    </row>
    <row r="4362" spans="1:4" x14ac:dyDescent="0.25">
      <c r="A4362">
        <v>54</v>
      </c>
      <c r="B4362">
        <v>93.736843010000001</v>
      </c>
      <c r="C4362">
        <v>13</v>
      </c>
      <c r="D4362" s="5">
        <v>83.711500000000001</v>
      </c>
    </row>
    <row r="4363" spans="1:4" x14ac:dyDescent="0.25">
      <c r="A4363">
        <v>82</v>
      </c>
      <c r="B4363">
        <v>99.694387070000005</v>
      </c>
      <c r="C4363">
        <v>1</v>
      </c>
      <c r="D4363" s="5">
        <v>123.12269999999999</v>
      </c>
    </row>
    <row r="4364" spans="1:4" x14ac:dyDescent="0.25">
      <c r="A4364">
        <v>31</v>
      </c>
      <c r="B4364">
        <v>131.75432119999999</v>
      </c>
      <c r="C4364">
        <v>17</v>
      </c>
      <c r="D4364" s="5">
        <v>127.5341</v>
      </c>
    </row>
    <row r="4365" spans="1:4" x14ac:dyDescent="0.25">
      <c r="A4365">
        <v>189</v>
      </c>
      <c r="B4365">
        <v>118.9095954</v>
      </c>
      <c r="C4365">
        <v>128</v>
      </c>
      <c r="D4365" s="5">
        <v>132.1302</v>
      </c>
    </row>
    <row r="4366" spans="1:4" x14ac:dyDescent="0.25">
      <c r="A4366">
        <v>137</v>
      </c>
      <c r="B4366">
        <v>93.421640100000005</v>
      </c>
      <c r="C4366">
        <v>51</v>
      </c>
      <c r="D4366" s="5">
        <v>130.3749</v>
      </c>
    </row>
    <row r="4367" spans="1:4" x14ac:dyDescent="0.25">
      <c r="A4367">
        <v>2</v>
      </c>
      <c r="B4367">
        <v>133.2856041</v>
      </c>
      <c r="C4367">
        <v>100</v>
      </c>
      <c r="D4367" s="5">
        <v>91.697100000000006</v>
      </c>
    </row>
    <row r="4368" spans="1:4" x14ac:dyDescent="0.25">
      <c r="A4368">
        <v>196</v>
      </c>
      <c r="B4368">
        <v>94.668956480000006</v>
      </c>
      <c r="C4368">
        <v>143</v>
      </c>
      <c r="D4368" s="5">
        <v>181.48509999999999</v>
      </c>
    </row>
    <row r="4369" spans="1:4" x14ac:dyDescent="0.25">
      <c r="A4369">
        <v>13</v>
      </c>
      <c r="B4369">
        <v>116.5575963</v>
      </c>
      <c r="C4369">
        <v>115</v>
      </c>
      <c r="D4369" s="5">
        <v>132.51300000000001</v>
      </c>
    </row>
    <row r="4370" spans="1:4" x14ac:dyDescent="0.25">
      <c r="A4370">
        <v>20</v>
      </c>
      <c r="B4370">
        <v>106.0141641</v>
      </c>
      <c r="C4370">
        <v>51</v>
      </c>
      <c r="D4370" s="5">
        <v>101.3661</v>
      </c>
    </row>
    <row r="4371" spans="1:4" x14ac:dyDescent="0.25">
      <c r="A4371">
        <v>135</v>
      </c>
      <c r="B4371">
        <v>150.3544382</v>
      </c>
      <c r="C4371">
        <v>14</v>
      </c>
      <c r="D4371" s="5">
        <v>89.318100000000001</v>
      </c>
    </row>
    <row r="4372" spans="1:4" x14ac:dyDescent="0.25">
      <c r="A4372">
        <v>75</v>
      </c>
      <c r="B4372">
        <v>125.44948100000001</v>
      </c>
      <c r="C4372">
        <v>2</v>
      </c>
      <c r="D4372" s="5">
        <v>87.517799999999994</v>
      </c>
    </row>
    <row r="4373" spans="1:4" x14ac:dyDescent="0.25">
      <c r="A4373">
        <v>48</v>
      </c>
      <c r="B4373">
        <v>122.6547815</v>
      </c>
      <c r="C4373">
        <v>22</v>
      </c>
      <c r="D4373" s="5">
        <v>82.134900000000002</v>
      </c>
    </row>
    <row r="4374" spans="1:4" x14ac:dyDescent="0.25">
      <c r="A4374">
        <v>93</v>
      </c>
      <c r="B4374">
        <v>112.99437810000001</v>
      </c>
      <c r="C4374">
        <v>5</v>
      </c>
      <c r="D4374" s="5">
        <v>144.19739999999999</v>
      </c>
    </row>
    <row r="4375" spans="1:4" x14ac:dyDescent="0.25">
      <c r="A4375">
        <v>19</v>
      </c>
      <c r="B4375">
        <v>109.51489410000001</v>
      </c>
      <c r="C4375">
        <v>8</v>
      </c>
      <c r="D4375" s="5">
        <v>182.29740000000001</v>
      </c>
    </row>
    <row r="4376" spans="1:4" x14ac:dyDescent="0.25">
      <c r="A4376">
        <v>8</v>
      </c>
      <c r="B4376">
        <v>103.5162543</v>
      </c>
      <c r="C4376">
        <v>1</v>
      </c>
      <c r="D4376" s="5">
        <v>46.1937</v>
      </c>
    </row>
    <row r="4377" spans="1:4" x14ac:dyDescent="0.25">
      <c r="A4377">
        <v>15</v>
      </c>
      <c r="B4377">
        <v>121.4027942</v>
      </c>
      <c r="C4377">
        <v>24</v>
      </c>
      <c r="D4377" s="5">
        <v>133.03110000000001</v>
      </c>
    </row>
    <row r="4378" spans="1:4" x14ac:dyDescent="0.25">
      <c r="A4378">
        <v>95</v>
      </c>
      <c r="B4378">
        <v>117.5655386</v>
      </c>
      <c r="C4378">
        <v>49</v>
      </c>
      <c r="D4378" s="5">
        <v>81.481700000000004</v>
      </c>
    </row>
    <row r="4379" spans="1:4" x14ac:dyDescent="0.25">
      <c r="A4379">
        <v>77</v>
      </c>
      <c r="B4379">
        <v>99.774426140000003</v>
      </c>
      <c r="C4379">
        <v>52</v>
      </c>
      <c r="D4379" s="5">
        <v>130.3749</v>
      </c>
    </row>
    <row r="4380" spans="1:4" x14ac:dyDescent="0.25">
      <c r="A4380">
        <v>221</v>
      </c>
      <c r="B4380">
        <v>116.535258</v>
      </c>
      <c r="C4380">
        <v>335</v>
      </c>
      <c r="D4380" s="5">
        <v>241.75239999999999</v>
      </c>
    </row>
    <row r="4381" spans="1:4" x14ac:dyDescent="0.25">
      <c r="A4381">
        <v>0</v>
      </c>
      <c r="B4381">
        <v>143.62930259999999</v>
      </c>
      <c r="C4381">
        <v>21</v>
      </c>
      <c r="D4381" s="5">
        <v>70.042199999999994</v>
      </c>
    </row>
    <row r="4382" spans="1:4" x14ac:dyDescent="0.25">
      <c r="A4382">
        <v>144</v>
      </c>
      <c r="B4382">
        <v>138.89769860000001</v>
      </c>
      <c r="C4382">
        <v>53</v>
      </c>
      <c r="D4382" s="5">
        <v>130.3749</v>
      </c>
    </row>
    <row r="4383" spans="1:4" x14ac:dyDescent="0.25">
      <c r="A4383">
        <v>3</v>
      </c>
      <c r="B4383">
        <v>96.68070591</v>
      </c>
      <c r="C4383">
        <v>21</v>
      </c>
      <c r="D4383" s="5">
        <v>324.57319999999999</v>
      </c>
    </row>
    <row r="4384" spans="1:4" x14ac:dyDescent="0.25">
      <c r="A4384">
        <v>52</v>
      </c>
      <c r="B4384">
        <v>112.6006537</v>
      </c>
      <c r="C4384">
        <v>3</v>
      </c>
      <c r="D4384" s="5">
        <v>122.71729999999999</v>
      </c>
    </row>
    <row r="4385" spans="1:4" x14ac:dyDescent="0.25">
      <c r="A4385">
        <v>3</v>
      </c>
      <c r="B4385">
        <v>120.3305332</v>
      </c>
      <c r="C4385">
        <v>13</v>
      </c>
      <c r="D4385" s="5">
        <v>125.4635</v>
      </c>
    </row>
    <row r="4386" spans="1:4" x14ac:dyDescent="0.25">
      <c r="A4386">
        <v>4</v>
      </c>
      <c r="B4386">
        <v>121.855396</v>
      </c>
      <c r="C4386">
        <v>4</v>
      </c>
      <c r="D4386" s="5">
        <v>86.558199999999999</v>
      </c>
    </row>
    <row r="4387" spans="1:4" x14ac:dyDescent="0.25">
      <c r="A4387">
        <v>13</v>
      </c>
      <c r="B4387">
        <v>134.1370794</v>
      </c>
      <c r="C4387">
        <v>14</v>
      </c>
      <c r="D4387" s="5">
        <v>150.11930000000001</v>
      </c>
    </row>
    <row r="4388" spans="1:4" x14ac:dyDescent="0.25">
      <c r="A4388">
        <v>48</v>
      </c>
      <c r="B4388">
        <v>116.1154346</v>
      </c>
      <c r="C4388">
        <v>53</v>
      </c>
      <c r="D4388" s="5">
        <v>130.3749</v>
      </c>
    </row>
    <row r="4389" spans="1:4" x14ac:dyDescent="0.25">
      <c r="A4389">
        <v>266</v>
      </c>
      <c r="B4389">
        <v>153.247006</v>
      </c>
      <c r="C4389">
        <v>143</v>
      </c>
      <c r="D4389" s="5">
        <v>128.0326</v>
      </c>
    </row>
    <row r="4390" spans="1:4" x14ac:dyDescent="0.25">
      <c r="A4390">
        <v>28</v>
      </c>
      <c r="B4390">
        <v>94.597032389999995</v>
      </c>
      <c r="C4390">
        <v>72</v>
      </c>
      <c r="D4390" s="5">
        <v>133.54910000000001</v>
      </c>
    </row>
    <row r="4391" spans="1:4" x14ac:dyDescent="0.25">
      <c r="A4391">
        <v>135</v>
      </c>
      <c r="B4391">
        <v>99.226898109999993</v>
      </c>
      <c r="C4391">
        <v>9</v>
      </c>
      <c r="D4391" s="5">
        <v>63.489400000000003</v>
      </c>
    </row>
    <row r="4392" spans="1:4" x14ac:dyDescent="0.25">
      <c r="A4392">
        <v>33</v>
      </c>
      <c r="B4392">
        <v>107.963408</v>
      </c>
      <c r="C4392">
        <v>187</v>
      </c>
      <c r="D4392" s="5">
        <v>95.3767</v>
      </c>
    </row>
    <row r="4393" spans="1:4" x14ac:dyDescent="0.25">
      <c r="A4393">
        <v>192</v>
      </c>
      <c r="B4393">
        <v>86.524677420000003</v>
      </c>
      <c r="C4393">
        <v>69</v>
      </c>
      <c r="D4393" s="5">
        <v>46.679400000000001</v>
      </c>
    </row>
    <row r="4394" spans="1:4" x14ac:dyDescent="0.25">
      <c r="A4394">
        <v>140</v>
      </c>
      <c r="B4394">
        <v>127.5457763</v>
      </c>
      <c r="C4394">
        <v>121</v>
      </c>
      <c r="D4394" s="5">
        <v>137.8426</v>
      </c>
    </row>
    <row r="4395" spans="1:4" x14ac:dyDescent="0.25">
      <c r="A4395">
        <v>11</v>
      </c>
      <c r="B4395">
        <v>94.156596769999993</v>
      </c>
      <c r="C4395">
        <v>72</v>
      </c>
      <c r="D4395" s="5">
        <v>133.54910000000001</v>
      </c>
    </row>
    <row r="4396" spans="1:4" x14ac:dyDescent="0.25">
      <c r="A4396">
        <v>37</v>
      </c>
      <c r="B4396">
        <v>110.4345124</v>
      </c>
      <c r="C4396">
        <v>110</v>
      </c>
      <c r="D4396" s="5">
        <v>128.8434</v>
      </c>
    </row>
    <row r="4397" spans="1:4" x14ac:dyDescent="0.25">
      <c r="A4397">
        <v>58</v>
      </c>
      <c r="B4397">
        <v>98.383728880000007</v>
      </c>
      <c r="C4397">
        <v>184</v>
      </c>
      <c r="D4397" s="5">
        <v>133.77279999999999</v>
      </c>
    </row>
    <row r="4398" spans="1:4" x14ac:dyDescent="0.25">
      <c r="A4398">
        <v>147</v>
      </c>
      <c r="B4398">
        <v>106.8967778</v>
      </c>
      <c r="C4398">
        <v>5</v>
      </c>
      <c r="D4398" s="5">
        <v>56.567100000000003</v>
      </c>
    </row>
    <row r="4399" spans="1:4" x14ac:dyDescent="0.25">
      <c r="A4399">
        <v>137</v>
      </c>
      <c r="B4399">
        <v>93.681911869999993</v>
      </c>
      <c r="C4399">
        <v>113</v>
      </c>
      <c r="D4399" s="5">
        <v>110.31529999999999</v>
      </c>
    </row>
    <row r="4400" spans="1:4" x14ac:dyDescent="0.25">
      <c r="A4400">
        <v>34</v>
      </c>
      <c r="B4400">
        <v>86.282904919999993</v>
      </c>
      <c r="C4400">
        <v>107</v>
      </c>
      <c r="D4400" s="5">
        <v>128.93350000000001</v>
      </c>
    </row>
    <row r="4401" spans="1:4" x14ac:dyDescent="0.25">
      <c r="A4401">
        <v>54</v>
      </c>
      <c r="B4401">
        <v>94.014982459999999</v>
      </c>
      <c r="C4401">
        <v>92</v>
      </c>
      <c r="D4401" s="5">
        <v>131.4545</v>
      </c>
    </row>
    <row r="4402" spans="1:4" x14ac:dyDescent="0.25">
      <c r="A4402">
        <v>30</v>
      </c>
      <c r="B4402">
        <v>119.5859452</v>
      </c>
      <c r="C4402">
        <v>17</v>
      </c>
      <c r="D4402" s="5">
        <v>71.254900000000006</v>
      </c>
    </row>
    <row r="4403" spans="1:4" x14ac:dyDescent="0.25">
      <c r="A4403">
        <v>98</v>
      </c>
      <c r="B4403">
        <v>101.5506048</v>
      </c>
      <c r="C4403">
        <v>81</v>
      </c>
      <c r="D4403" s="5">
        <v>148.34</v>
      </c>
    </row>
    <row r="4404" spans="1:4" x14ac:dyDescent="0.25">
      <c r="A4404">
        <v>320</v>
      </c>
      <c r="B4404">
        <v>114.5259891</v>
      </c>
      <c r="C4404">
        <v>26</v>
      </c>
      <c r="D4404" s="5">
        <v>131.64789999999999</v>
      </c>
    </row>
    <row r="4405" spans="1:4" x14ac:dyDescent="0.25">
      <c r="A4405">
        <v>26</v>
      </c>
      <c r="B4405">
        <v>136.8985126</v>
      </c>
      <c r="C4405">
        <v>26</v>
      </c>
      <c r="D4405" s="5">
        <v>138.09710000000001</v>
      </c>
    </row>
    <row r="4406" spans="1:4" x14ac:dyDescent="0.25">
      <c r="A4406">
        <v>192</v>
      </c>
      <c r="B4406">
        <v>121.0684813</v>
      </c>
      <c r="C4406">
        <v>15</v>
      </c>
      <c r="D4406" s="5">
        <v>129.02359999999999</v>
      </c>
    </row>
    <row r="4407" spans="1:4" x14ac:dyDescent="0.25">
      <c r="A4407">
        <v>25</v>
      </c>
      <c r="B4407">
        <v>110.67119889999999</v>
      </c>
      <c r="C4407">
        <v>12</v>
      </c>
      <c r="D4407" s="5">
        <v>316.68509999999998</v>
      </c>
    </row>
    <row r="4408" spans="1:4" x14ac:dyDescent="0.25">
      <c r="A4408">
        <v>13</v>
      </c>
      <c r="B4408">
        <v>95.305521529999993</v>
      </c>
      <c r="C4408">
        <v>59</v>
      </c>
      <c r="D4408" s="5">
        <v>130.1722</v>
      </c>
    </row>
    <row r="4409" spans="1:4" x14ac:dyDescent="0.25">
      <c r="A4409">
        <v>7</v>
      </c>
      <c r="B4409">
        <v>93.642052289999995</v>
      </c>
      <c r="C4409">
        <v>155</v>
      </c>
      <c r="D4409" s="5">
        <v>128.50559999999999</v>
      </c>
    </row>
    <row r="4410" spans="1:4" x14ac:dyDescent="0.25">
      <c r="A4410">
        <v>26</v>
      </c>
      <c r="B4410">
        <v>122.5481017</v>
      </c>
      <c r="C4410">
        <v>8</v>
      </c>
      <c r="D4410" s="5">
        <v>130.95750000000001</v>
      </c>
    </row>
    <row r="4411" spans="1:4" x14ac:dyDescent="0.25">
      <c r="A4411">
        <v>12</v>
      </c>
      <c r="B4411">
        <v>111.35669780000001</v>
      </c>
      <c r="C4411">
        <v>1</v>
      </c>
      <c r="D4411" s="5">
        <v>88.5989</v>
      </c>
    </row>
    <row r="4412" spans="1:4" x14ac:dyDescent="0.25">
      <c r="A4412">
        <v>32</v>
      </c>
      <c r="B4412">
        <v>106.6751629</v>
      </c>
      <c r="C4412">
        <v>13</v>
      </c>
      <c r="D4412" s="5">
        <v>45.427900000000001</v>
      </c>
    </row>
    <row r="4413" spans="1:4" x14ac:dyDescent="0.25">
      <c r="A4413">
        <v>43</v>
      </c>
      <c r="B4413">
        <v>126.8984684</v>
      </c>
      <c r="C4413">
        <v>73</v>
      </c>
      <c r="D4413" s="5">
        <v>129.947</v>
      </c>
    </row>
    <row r="4414" spans="1:4" x14ac:dyDescent="0.25">
      <c r="A4414">
        <v>152</v>
      </c>
      <c r="B4414">
        <v>92.600722059999995</v>
      </c>
      <c r="C4414">
        <v>12</v>
      </c>
      <c r="D4414" s="5">
        <v>130.8449</v>
      </c>
    </row>
    <row r="4415" spans="1:4" x14ac:dyDescent="0.25">
      <c r="A4415">
        <v>106</v>
      </c>
      <c r="B4415">
        <v>99.14381994</v>
      </c>
      <c r="C4415">
        <v>188</v>
      </c>
      <c r="D4415" s="5">
        <v>133.47999999999999</v>
      </c>
    </row>
    <row r="4416" spans="1:4" x14ac:dyDescent="0.25">
      <c r="A4416">
        <v>150</v>
      </c>
      <c r="B4416">
        <v>111.67990639999999</v>
      </c>
      <c r="C4416">
        <v>1</v>
      </c>
      <c r="D4416" s="5">
        <v>105.8567</v>
      </c>
    </row>
    <row r="4417" spans="1:4" x14ac:dyDescent="0.25">
      <c r="A4417">
        <v>199</v>
      </c>
      <c r="B4417">
        <v>137.17251049999999</v>
      </c>
      <c r="C4417">
        <v>39</v>
      </c>
      <c r="D4417" s="5">
        <v>69.4161</v>
      </c>
    </row>
    <row r="4418" spans="1:4" x14ac:dyDescent="0.25">
      <c r="A4418">
        <v>235</v>
      </c>
      <c r="B4418">
        <v>116.67040249999999</v>
      </c>
      <c r="C4418">
        <v>4</v>
      </c>
      <c r="D4418" s="5">
        <v>126.7022</v>
      </c>
    </row>
    <row r="4419" spans="1:4" x14ac:dyDescent="0.25">
      <c r="A4419">
        <v>43</v>
      </c>
      <c r="B4419">
        <v>124.0306665</v>
      </c>
      <c r="C4419">
        <v>8</v>
      </c>
      <c r="D4419" s="5">
        <v>81.8553</v>
      </c>
    </row>
    <row r="4420" spans="1:4" x14ac:dyDescent="0.25">
      <c r="A4420">
        <v>9</v>
      </c>
      <c r="B4420">
        <v>119.11562670000001</v>
      </c>
      <c r="C4420">
        <v>4</v>
      </c>
      <c r="D4420" s="5">
        <v>101.79300000000001</v>
      </c>
    </row>
    <row r="4421" spans="1:4" x14ac:dyDescent="0.25">
      <c r="A4421">
        <v>65</v>
      </c>
      <c r="B4421">
        <v>133.8812183</v>
      </c>
      <c r="C4421">
        <v>106</v>
      </c>
      <c r="D4421" s="5">
        <v>131.61369999999999</v>
      </c>
    </row>
    <row r="4422" spans="1:4" x14ac:dyDescent="0.25">
      <c r="A4422">
        <v>22</v>
      </c>
      <c r="B4422">
        <v>107.7741333</v>
      </c>
      <c r="C4422">
        <v>18</v>
      </c>
      <c r="D4422" s="5">
        <v>134.5376</v>
      </c>
    </row>
    <row r="4423" spans="1:4" x14ac:dyDescent="0.25">
      <c r="A4423">
        <v>155</v>
      </c>
      <c r="B4423">
        <v>95.07418036</v>
      </c>
      <c r="C4423">
        <v>40</v>
      </c>
      <c r="D4423" s="5">
        <v>202.94470000000001</v>
      </c>
    </row>
    <row r="4424" spans="1:4" x14ac:dyDescent="0.25">
      <c r="A4424">
        <v>81</v>
      </c>
      <c r="B4424">
        <v>115.1038226</v>
      </c>
      <c r="C4424">
        <v>13</v>
      </c>
      <c r="D4424" s="5">
        <v>32.9071</v>
      </c>
    </row>
    <row r="4425" spans="1:4" x14ac:dyDescent="0.25">
      <c r="A4425">
        <v>8</v>
      </c>
      <c r="B4425">
        <v>95.865402270000004</v>
      </c>
      <c r="C4425">
        <v>4</v>
      </c>
      <c r="D4425" s="5">
        <v>109.7561</v>
      </c>
    </row>
    <row r="4426" spans="1:4" x14ac:dyDescent="0.25">
      <c r="A4426">
        <v>94</v>
      </c>
      <c r="B4426">
        <v>101.6635668</v>
      </c>
      <c r="C4426">
        <v>13</v>
      </c>
      <c r="D4426" s="5">
        <v>130.82230000000001</v>
      </c>
    </row>
    <row r="4427" spans="1:4" x14ac:dyDescent="0.25">
      <c r="A4427">
        <v>1</v>
      </c>
      <c r="B4427">
        <v>152.40316390000001</v>
      </c>
      <c r="C4427">
        <v>40</v>
      </c>
      <c r="D4427" s="5">
        <v>124.29389999999999</v>
      </c>
    </row>
    <row r="4428" spans="1:4" x14ac:dyDescent="0.25">
      <c r="A4428">
        <v>1</v>
      </c>
      <c r="B4428">
        <v>118.4926753</v>
      </c>
      <c r="C4428">
        <v>55</v>
      </c>
      <c r="D4428" s="5">
        <v>142.50479999999999</v>
      </c>
    </row>
    <row r="4429" spans="1:4" x14ac:dyDescent="0.25">
      <c r="A4429">
        <v>47</v>
      </c>
      <c r="B4429">
        <v>126.3026589</v>
      </c>
      <c r="C4429">
        <v>29</v>
      </c>
      <c r="D4429" s="5">
        <v>130.37190000000001</v>
      </c>
    </row>
    <row r="4430" spans="1:4" x14ac:dyDescent="0.25">
      <c r="A4430">
        <v>219</v>
      </c>
      <c r="B4430">
        <v>112.4017322</v>
      </c>
      <c r="C4430">
        <v>41</v>
      </c>
      <c r="D4430" s="5">
        <v>124.3164</v>
      </c>
    </row>
    <row r="4431" spans="1:4" x14ac:dyDescent="0.25">
      <c r="A4431">
        <v>65</v>
      </c>
      <c r="B4431">
        <v>135.69638269999999</v>
      </c>
      <c r="C4431">
        <v>38</v>
      </c>
      <c r="D4431" s="5">
        <v>72.5732</v>
      </c>
    </row>
    <row r="4432" spans="1:4" x14ac:dyDescent="0.25">
      <c r="A4432">
        <v>77</v>
      </c>
      <c r="B4432">
        <v>99.838830909999999</v>
      </c>
      <c r="C4432">
        <v>20</v>
      </c>
      <c r="D4432" s="5">
        <v>132.01910000000001</v>
      </c>
    </row>
    <row r="4433" spans="1:4" x14ac:dyDescent="0.25">
      <c r="A4433">
        <v>895</v>
      </c>
      <c r="B4433">
        <v>139.90327120000001</v>
      </c>
      <c r="C4433">
        <v>182</v>
      </c>
      <c r="D4433" s="5">
        <v>132.87190000000001</v>
      </c>
    </row>
    <row r="4434" spans="1:4" x14ac:dyDescent="0.25">
      <c r="A4434">
        <v>224</v>
      </c>
      <c r="B4434">
        <v>112.31874019999999</v>
      </c>
      <c r="C4434">
        <v>17</v>
      </c>
      <c r="D4434" s="5">
        <v>124.8794</v>
      </c>
    </row>
    <row r="4435" spans="1:4" x14ac:dyDescent="0.25">
      <c r="A4435">
        <v>17</v>
      </c>
      <c r="B4435">
        <v>106.4733361</v>
      </c>
      <c r="C4435">
        <v>21</v>
      </c>
      <c r="D4435" s="5">
        <v>89.049400000000006</v>
      </c>
    </row>
    <row r="4436" spans="1:4" x14ac:dyDescent="0.25">
      <c r="A4436">
        <v>46</v>
      </c>
      <c r="B4436">
        <v>109.3090735</v>
      </c>
      <c r="C4436">
        <v>59</v>
      </c>
      <c r="D4436" s="5">
        <v>130.93799999999999</v>
      </c>
    </row>
    <row r="4437" spans="1:4" x14ac:dyDescent="0.25">
      <c r="A4437">
        <v>70</v>
      </c>
      <c r="B4437">
        <v>90.281403979999993</v>
      </c>
      <c r="C4437">
        <v>15</v>
      </c>
      <c r="D4437" s="5">
        <v>71.518900000000002</v>
      </c>
    </row>
    <row r="4438" spans="1:4" x14ac:dyDescent="0.25">
      <c r="A4438">
        <v>9</v>
      </c>
      <c r="B4438">
        <v>126.9064193</v>
      </c>
      <c r="C4438">
        <v>17</v>
      </c>
      <c r="D4438" s="5">
        <v>124.8794</v>
      </c>
    </row>
    <row r="4439" spans="1:4" x14ac:dyDescent="0.25">
      <c r="A4439">
        <v>39</v>
      </c>
      <c r="B4439">
        <v>138.80569790000001</v>
      </c>
      <c r="C4439">
        <v>172</v>
      </c>
      <c r="D4439" s="5">
        <v>147.21539999999999</v>
      </c>
    </row>
    <row r="4440" spans="1:4" x14ac:dyDescent="0.25">
      <c r="A4440">
        <v>71</v>
      </c>
      <c r="B4440">
        <v>116.4945199</v>
      </c>
      <c r="C4440">
        <v>15</v>
      </c>
      <c r="D4440" s="5">
        <v>71.518900000000002</v>
      </c>
    </row>
    <row r="4441" spans="1:4" x14ac:dyDescent="0.25">
      <c r="A4441">
        <v>40</v>
      </c>
      <c r="B4441">
        <v>129.03364439999999</v>
      </c>
      <c r="C4441">
        <v>18</v>
      </c>
      <c r="D4441" s="5">
        <v>124.8794</v>
      </c>
    </row>
    <row r="4442" spans="1:4" x14ac:dyDescent="0.25">
      <c r="A4442">
        <v>12</v>
      </c>
      <c r="B4442">
        <v>112.96098430000001</v>
      </c>
      <c r="C4442">
        <v>104</v>
      </c>
      <c r="D4442" s="5">
        <v>135.7998</v>
      </c>
    </row>
    <row r="4443" spans="1:4" x14ac:dyDescent="0.25">
      <c r="A4443">
        <v>56</v>
      </c>
      <c r="B4443">
        <v>109.554534</v>
      </c>
      <c r="C4443">
        <v>23</v>
      </c>
      <c r="D4443" s="5">
        <v>114.7538</v>
      </c>
    </row>
    <row r="4444" spans="1:4" x14ac:dyDescent="0.25">
      <c r="A4444">
        <v>497</v>
      </c>
      <c r="B4444">
        <v>76.100571349999996</v>
      </c>
      <c r="C4444">
        <v>30</v>
      </c>
      <c r="D4444" s="5">
        <v>125.3074</v>
      </c>
    </row>
    <row r="4445" spans="1:4" x14ac:dyDescent="0.25">
      <c r="A4445">
        <v>4</v>
      </c>
      <c r="B4445">
        <v>104.91651229999999</v>
      </c>
      <c r="C4445">
        <v>1101</v>
      </c>
      <c r="D4445" s="5">
        <v>216.75880000000001</v>
      </c>
    </row>
    <row r="4446" spans="1:4" x14ac:dyDescent="0.25">
      <c r="A4446">
        <v>0</v>
      </c>
      <c r="B4446">
        <v>99.880197769999995</v>
      </c>
      <c r="C4446">
        <v>10</v>
      </c>
      <c r="D4446" s="5">
        <v>60.928100000000001</v>
      </c>
    </row>
    <row r="4447" spans="1:4" x14ac:dyDescent="0.25">
      <c r="A4447">
        <v>33</v>
      </c>
      <c r="B4447">
        <v>107.70165110000001</v>
      </c>
      <c r="C4447">
        <v>56</v>
      </c>
      <c r="D4447" s="5">
        <v>127.986</v>
      </c>
    </row>
    <row r="4448" spans="1:4" x14ac:dyDescent="0.25">
      <c r="A4448">
        <v>10</v>
      </c>
      <c r="B4448">
        <v>134.1595997</v>
      </c>
      <c r="C4448">
        <v>19</v>
      </c>
      <c r="D4448" s="5">
        <v>124.8794</v>
      </c>
    </row>
    <row r="4449" spans="1:4" x14ac:dyDescent="0.25">
      <c r="A4449">
        <v>77</v>
      </c>
      <c r="B4449">
        <v>124.7732286</v>
      </c>
      <c r="C4449">
        <v>3</v>
      </c>
      <c r="D4449" s="5">
        <v>117.5531</v>
      </c>
    </row>
    <row r="4450" spans="1:4" x14ac:dyDescent="0.25">
      <c r="A4450">
        <v>6</v>
      </c>
      <c r="B4450">
        <v>118.7818422</v>
      </c>
      <c r="C4450">
        <v>21</v>
      </c>
      <c r="D4450" s="5">
        <v>120.8704</v>
      </c>
    </row>
    <row r="4451" spans="1:4" x14ac:dyDescent="0.25">
      <c r="A4451">
        <v>21</v>
      </c>
      <c r="B4451">
        <v>128.25181570000001</v>
      </c>
      <c r="C4451">
        <v>35</v>
      </c>
      <c r="D4451" s="5">
        <v>189.1472</v>
      </c>
    </row>
    <row r="4452" spans="1:4" x14ac:dyDescent="0.25">
      <c r="A4452">
        <v>143</v>
      </c>
      <c r="B4452">
        <v>152.8643706</v>
      </c>
      <c r="C4452">
        <v>75</v>
      </c>
      <c r="D4452" s="5">
        <v>136.83580000000001</v>
      </c>
    </row>
    <row r="4453" spans="1:4" x14ac:dyDescent="0.25">
      <c r="A4453">
        <v>11</v>
      </c>
      <c r="B4453">
        <v>116.46112599999999</v>
      </c>
      <c r="C4453">
        <v>26</v>
      </c>
      <c r="D4453" s="5">
        <v>131.81639999999999</v>
      </c>
    </row>
    <row r="4454" spans="1:4" x14ac:dyDescent="0.25">
      <c r="A4454">
        <v>109</v>
      </c>
      <c r="B4454">
        <v>100.6769372</v>
      </c>
      <c r="C4454">
        <v>9</v>
      </c>
      <c r="D4454" s="5">
        <v>84.161900000000003</v>
      </c>
    </row>
    <row r="4455" spans="1:4" x14ac:dyDescent="0.25">
      <c r="A4455">
        <v>101</v>
      </c>
      <c r="B4455">
        <v>121.99798920000001</v>
      </c>
      <c r="C4455">
        <v>38</v>
      </c>
      <c r="D4455" s="5">
        <v>88.654300000000006</v>
      </c>
    </row>
    <row r="4456" spans="1:4" x14ac:dyDescent="0.25">
      <c r="A4456">
        <v>241</v>
      </c>
      <c r="B4456">
        <v>97.413741189999996</v>
      </c>
      <c r="C4456">
        <v>73</v>
      </c>
      <c r="D4456" s="5">
        <v>104.1675</v>
      </c>
    </row>
    <row r="4457" spans="1:4" x14ac:dyDescent="0.25">
      <c r="A4457">
        <v>23</v>
      </c>
      <c r="B4457">
        <v>112.8754563</v>
      </c>
      <c r="C4457">
        <v>205</v>
      </c>
      <c r="D4457" s="5">
        <v>132.87190000000001</v>
      </c>
    </row>
    <row r="4458" spans="1:4" x14ac:dyDescent="0.25">
      <c r="A4458">
        <v>80</v>
      </c>
      <c r="B4458">
        <v>80.999739529999999</v>
      </c>
      <c r="C4458">
        <v>30</v>
      </c>
      <c r="D4458" s="5">
        <v>208.93260000000001</v>
      </c>
    </row>
    <row r="4459" spans="1:4" x14ac:dyDescent="0.25">
      <c r="A4459">
        <v>151</v>
      </c>
      <c r="B4459">
        <v>119.25082860000001</v>
      </c>
      <c r="C4459">
        <v>21</v>
      </c>
      <c r="D4459" s="5">
        <v>105.2936</v>
      </c>
    </row>
    <row r="4460" spans="1:4" x14ac:dyDescent="0.25">
      <c r="A4460">
        <v>58</v>
      </c>
      <c r="B4460">
        <v>79.074058780000001</v>
      </c>
      <c r="C4460">
        <v>3</v>
      </c>
      <c r="D4460" s="5">
        <v>86.989699999999999</v>
      </c>
    </row>
    <row r="4461" spans="1:4" x14ac:dyDescent="0.25">
      <c r="A4461">
        <v>212</v>
      </c>
      <c r="B4461">
        <v>85.370580520000004</v>
      </c>
      <c r="C4461">
        <v>2</v>
      </c>
      <c r="D4461" s="5">
        <v>132.71729999999999</v>
      </c>
    </row>
    <row r="4462" spans="1:4" x14ac:dyDescent="0.25">
      <c r="A4462">
        <v>26</v>
      </c>
      <c r="B4462">
        <v>139.0064386</v>
      </c>
      <c r="C4462">
        <v>10</v>
      </c>
      <c r="D4462" s="5">
        <v>84.477199999999996</v>
      </c>
    </row>
    <row r="4463" spans="1:4" x14ac:dyDescent="0.25">
      <c r="A4463">
        <v>579</v>
      </c>
      <c r="B4463">
        <v>91.815701840000003</v>
      </c>
      <c r="C4463">
        <v>39</v>
      </c>
      <c r="D4463" s="5">
        <v>98.687600000000003</v>
      </c>
    </row>
    <row r="4464" spans="1:4" x14ac:dyDescent="0.25">
      <c r="A4464">
        <v>79</v>
      </c>
      <c r="B4464">
        <v>122.91896509999999</v>
      </c>
      <c r="C4464">
        <v>0</v>
      </c>
      <c r="D4464" s="5">
        <v>120.6677</v>
      </c>
    </row>
    <row r="4465" spans="1:4" x14ac:dyDescent="0.25">
      <c r="A4465">
        <v>113</v>
      </c>
      <c r="B4465">
        <v>100.9513887</v>
      </c>
      <c r="C4465">
        <v>43</v>
      </c>
      <c r="D4465" s="5">
        <v>91.411699999999996</v>
      </c>
    </row>
    <row r="4466" spans="1:4" x14ac:dyDescent="0.25">
      <c r="A4466">
        <v>209</v>
      </c>
      <c r="B4466">
        <v>131.49908790000001</v>
      </c>
      <c r="C4466">
        <v>42</v>
      </c>
      <c r="D4466" s="5">
        <v>50.891100000000002</v>
      </c>
    </row>
    <row r="4467" spans="1:4" x14ac:dyDescent="0.25">
      <c r="A4467">
        <v>37</v>
      </c>
      <c r="B4467">
        <v>89.223079859999999</v>
      </c>
      <c r="C4467">
        <v>222</v>
      </c>
      <c r="D4467" s="5">
        <v>91.989900000000006</v>
      </c>
    </row>
    <row r="4468" spans="1:4" x14ac:dyDescent="0.25">
      <c r="A4468">
        <v>26</v>
      </c>
      <c r="B4468">
        <v>128.9527004</v>
      </c>
      <c r="C4468">
        <v>1</v>
      </c>
      <c r="D4468" s="5">
        <v>132.71729999999999</v>
      </c>
    </row>
    <row r="4469" spans="1:4" x14ac:dyDescent="0.25">
      <c r="A4469">
        <v>69</v>
      </c>
      <c r="B4469">
        <v>144.150958</v>
      </c>
      <c r="C4469">
        <v>10</v>
      </c>
      <c r="D4469" s="5">
        <v>84.477199999999996</v>
      </c>
    </row>
    <row r="4470" spans="1:4" x14ac:dyDescent="0.25">
      <c r="A4470">
        <v>185</v>
      </c>
      <c r="B4470">
        <v>112.0604981</v>
      </c>
      <c r="C4470">
        <v>125</v>
      </c>
      <c r="D4470" s="5">
        <v>110.88979999999999</v>
      </c>
    </row>
    <row r="4471" spans="1:4" x14ac:dyDescent="0.25">
      <c r="A4471">
        <v>185</v>
      </c>
      <c r="B4471">
        <v>108.7392943</v>
      </c>
      <c r="C4471">
        <v>5</v>
      </c>
      <c r="D4471" s="5">
        <v>128.1662</v>
      </c>
    </row>
    <row r="4472" spans="1:4" x14ac:dyDescent="0.25">
      <c r="A4472">
        <v>65</v>
      </c>
      <c r="B4472">
        <v>143.06517020000001</v>
      </c>
      <c r="C4472">
        <v>20</v>
      </c>
      <c r="D4472" s="5">
        <v>92.350200000000001</v>
      </c>
    </row>
    <row r="4473" spans="1:4" x14ac:dyDescent="0.25">
      <c r="A4473">
        <v>3</v>
      </c>
      <c r="B4473">
        <v>102.5758912</v>
      </c>
      <c r="C4473">
        <v>5</v>
      </c>
      <c r="D4473" s="5">
        <v>84.612399999999994</v>
      </c>
    </row>
    <row r="4474" spans="1:4" x14ac:dyDescent="0.25">
      <c r="A4474">
        <v>10</v>
      </c>
      <c r="B4474">
        <v>146.26701600000001</v>
      </c>
      <c r="C4474">
        <v>149</v>
      </c>
      <c r="D4474" s="5">
        <v>88.019599999999997</v>
      </c>
    </row>
    <row r="4475" spans="1:4" x14ac:dyDescent="0.25">
      <c r="A4475">
        <v>1</v>
      </c>
      <c r="B4475">
        <v>114.07179379999999</v>
      </c>
      <c r="C4475">
        <v>20</v>
      </c>
      <c r="D4475" s="5">
        <v>109.178</v>
      </c>
    </row>
    <row r="4476" spans="1:4" x14ac:dyDescent="0.25">
      <c r="A4476">
        <v>61</v>
      </c>
      <c r="B4476">
        <v>95.587262820000007</v>
      </c>
      <c r="C4476">
        <v>118</v>
      </c>
      <c r="D4476" s="5">
        <v>128.50559999999999</v>
      </c>
    </row>
    <row r="4477" spans="1:4" x14ac:dyDescent="0.25">
      <c r="A4477">
        <v>6</v>
      </c>
      <c r="B4477">
        <v>109.0790433</v>
      </c>
      <c r="C4477">
        <v>22</v>
      </c>
      <c r="D4477" s="5">
        <v>87.578599999999994</v>
      </c>
    </row>
    <row r="4478" spans="1:4" x14ac:dyDescent="0.25">
      <c r="A4478">
        <v>428</v>
      </c>
      <c r="B4478">
        <v>132.5337001</v>
      </c>
      <c r="C4478">
        <v>28</v>
      </c>
      <c r="D4478" s="5">
        <v>112.34520000000001</v>
      </c>
    </row>
    <row r="4479" spans="1:4" x14ac:dyDescent="0.25">
      <c r="A4479">
        <v>170</v>
      </c>
      <c r="B4479">
        <v>92.884119760000004</v>
      </c>
      <c r="C4479">
        <v>39</v>
      </c>
      <c r="D4479" s="5">
        <v>128.41399999999999</v>
      </c>
    </row>
    <row r="4480" spans="1:4" x14ac:dyDescent="0.25">
      <c r="A4480">
        <v>36</v>
      </c>
      <c r="B4480">
        <v>121.86198829999999</v>
      </c>
      <c r="C4480">
        <v>3</v>
      </c>
      <c r="D4480" s="5">
        <v>87.630399999999995</v>
      </c>
    </row>
    <row r="4481" spans="1:4" x14ac:dyDescent="0.25">
      <c r="A4481">
        <v>128</v>
      </c>
      <c r="B4481">
        <v>96.817235150000002</v>
      </c>
      <c r="C4481">
        <v>27</v>
      </c>
      <c r="D4481" s="5">
        <v>94.567300000000003</v>
      </c>
    </row>
    <row r="4482" spans="1:4" x14ac:dyDescent="0.25">
      <c r="A4482">
        <v>71</v>
      </c>
      <c r="B4482">
        <v>125.3184791</v>
      </c>
      <c r="C4482">
        <v>164</v>
      </c>
      <c r="D4482" s="5">
        <v>195.10550000000001</v>
      </c>
    </row>
    <row r="4483" spans="1:4" x14ac:dyDescent="0.25">
      <c r="A4483">
        <v>23</v>
      </c>
      <c r="B4483">
        <v>151.08711719999999</v>
      </c>
      <c r="C4483">
        <v>5</v>
      </c>
      <c r="D4483" s="5">
        <v>84.792500000000004</v>
      </c>
    </row>
    <row r="4484" spans="1:4" x14ac:dyDescent="0.25">
      <c r="A4484">
        <v>114</v>
      </c>
      <c r="B4484">
        <v>81.734783269999994</v>
      </c>
      <c r="C4484">
        <v>39</v>
      </c>
      <c r="D4484" s="5">
        <v>128.4365</v>
      </c>
    </row>
    <row r="4485" spans="1:4" x14ac:dyDescent="0.25">
      <c r="A4485">
        <v>771</v>
      </c>
      <c r="B4485">
        <v>106.23315700000001</v>
      </c>
      <c r="C4485">
        <v>1</v>
      </c>
      <c r="D4485" s="5">
        <v>83.936700000000002</v>
      </c>
    </row>
    <row r="4486" spans="1:4" x14ac:dyDescent="0.25">
      <c r="A4486">
        <v>1</v>
      </c>
      <c r="B4486">
        <v>139.98451410000001</v>
      </c>
      <c r="C4486">
        <v>80</v>
      </c>
      <c r="D4486" s="5">
        <v>123.3254</v>
      </c>
    </row>
    <row r="4487" spans="1:4" x14ac:dyDescent="0.25">
      <c r="A4487">
        <v>83</v>
      </c>
      <c r="B4487">
        <v>94.769400200000007</v>
      </c>
      <c r="C4487">
        <v>50</v>
      </c>
      <c r="D4487" s="5">
        <v>112.5939</v>
      </c>
    </row>
    <row r="4488" spans="1:4" x14ac:dyDescent="0.25">
      <c r="A4488">
        <v>130</v>
      </c>
      <c r="B4488">
        <v>105.0241068</v>
      </c>
      <c r="C4488">
        <v>54</v>
      </c>
      <c r="D4488" s="5">
        <v>87.946899999999999</v>
      </c>
    </row>
    <row r="4489" spans="1:4" x14ac:dyDescent="0.25">
      <c r="A4489">
        <v>35</v>
      </c>
      <c r="B4489">
        <v>122.6780157</v>
      </c>
      <c r="C4489">
        <v>162</v>
      </c>
      <c r="D4489" s="5">
        <v>128.30289999999999</v>
      </c>
    </row>
    <row r="4490" spans="1:4" x14ac:dyDescent="0.25">
      <c r="A4490">
        <v>64</v>
      </c>
      <c r="B4490">
        <v>124.8600685</v>
      </c>
      <c r="C4490">
        <v>1</v>
      </c>
      <c r="D4490" s="5">
        <v>119.6977</v>
      </c>
    </row>
    <row r="4491" spans="1:4" x14ac:dyDescent="0.25">
      <c r="A4491">
        <v>2</v>
      </c>
      <c r="B4491">
        <v>135.05835980000001</v>
      </c>
      <c r="C4491">
        <v>1</v>
      </c>
      <c r="D4491" s="5">
        <v>126.6122</v>
      </c>
    </row>
    <row r="4492" spans="1:4" x14ac:dyDescent="0.25">
      <c r="A4492">
        <v>4</v>
      </c>
      <c r="B4492">
        <v>129.4358713</v>
      </c>
      <c r="C4492">
        <v>104</v>
      </c>
      <c r="D4492" s="5">
        <v>117.6722</v>
      </c>
    </row>
    <row r="4493" spans="1:4" x14ac:dyDescent="0.25">
      <c r="A4493">
        <v>3</v>
      </c>
      <c r="B4493">
        <v>126.60452239999999</v>
      </c>
      <c r="C4493">
        <v>111</v>
      </c>
      <c r="D4493" s="5">
        <v>84.956699999999998</v>
      </c>
    </row>
    <row r="4494" spans="1:4" x14ac:dyDescent="0.25">
      <c r="A4494">
        <v>31</v>
      </c>
      <c r="B4494">
        <v>120.921603</v>
      </c>
      <c r="C4494">
        <v>202</v>
      </c>
      <c r="D4494" s="5">
        <v>132.96199999999999</v>
      </c>
    </row>
    <row r="4495" spans="1:4" x14ac:dyDescent="0.25">
      <c r="A4495">
        <v>38</v>
      </c>
      <c r="B4495">
        <v>114.4791908</v>
      </c>
      <c r="C4495">
        <v>21</v>
      </c>
      <c r="D4495" s="5">
        <v>196.3878</v>
      </c>
    </row>
    <row r="4496" spans="1:4" x14ac:dyDescent="0.25">
      <c r="A4496">
        <v>46</v>
      </c>
      <c r="B4496">
        <v>115.6320628</v>
      </c>
      <c r="C4496">
        <v>3</v>
      </c>
      <c r="D4496" s="5">
        <v>43.906799999999997</v>
      </c>
    </row>
    <row r="4497" spans="1:4" x14ac:dyDescent="0.25">
      <c r="A4497">
        <v>115</v>
      </c>
      <c r="B4497">
        <v>120.2651506</v>
      </c>
      <c r="C4497">
        <v>100</v>
      </c>
      <c r="D4497" s="5">
        <v>67.197199999999995</v>
      </c>
    </row>
    <row r="4498" spans="1:4" x14ac:dyDescent="0.25">
      <c r="A4498">
        <v>100</v>
      </c>
      <c r="B4498">
        <v>122.8324076</v>
      </c>
      <c r="C4498">
        <v>6</v>
      </c>
      <c r="D4498" s="5">
        <v>124.69929999999999</v>
      </c>
    </row>
    <row r="4499" spans="1:4" x14ac:dyDescent="0.25">
      <c r="A4499">
        <v>6</v>
      </c>
      <c r="B4499">
        <v>155.8340742</v>
      </c>
      <c r="C4499">
        <v>7</v>
      </c>
      <c r="D4499" s="5">
        <v>125.1497</v>
      </c>
    </row>
    <row r="4500" spans="1:4" x14ac:dyDescent="0.25">
      <c r="A4500">
        <v>306</v>
      </c>
      <c r="B4500">
        <v>107.2543084</v>
      </c>
      <c r="C4500">
        <v>2</v>
      </c>
      <c r="D4500" s="5">
        <v>86.954700000000003</v>
      </c>
    </row>
    <row r="4501" spans="1:4" x14ac:dyDescent="0.25">
      <c r="A4501">
        <v>54</v>
      </c>
      <c r="B4501">
        <v>127.605096</v>
      </c>
      <c r="C4501">
        <v>23</v>
      </c>
      <c r="D4501" s="5">
        <v>125.69029999999999</v>
      </c>
    </row>
    <row r="4502" spans="1:4" x14ac:dyDescent="0.25">
      <c r="A4502">
        <v>8</v>
      </c>
      <c r="B4502">
        <v>100.3534846</v>
      </c>
      <c r="C4502">
        <v>593</v>
      </c>
      <c r="D4502" s="5">
        <v>111.8809</v>
      </c>
    </row>
    <row r="4503" spans="1:4" x14ac:dyDescent="0.25">
      <c r="A4503">
        <v>26</v>
      </c>
      <c r="B4503">
        <v>113.98378649999999</v>
      </c>
      <c r="C4503">
        <v>3</v>
      </c>
      <c r="D4503" s="5">
        <v>129.96799999999999</v>
      </c>
    </row>
    <row r="4504" spans="1:4" x14ac:dyDescent="0.25">
      <c r="A4504">
        <v>819</v>
      </c>
      <c r="B4504">
        <v>151.43073620000001</v>
      </c>
      <c r="C4504">
        <v>186</v>
      </c>
      <c r="D4504" s="5">
        <v>133.38990000000001</v>
      </c>
    </row>
    <row r="4505" spans="1:4" x14ac:dyDescent="0.25">
      <c r="A4505">
        <v>4</v>
      </c>
      <c r="B4505">
        <v>109.495105</v>
      </c>
      <c r="C4505">
        <v>11</v>
      </c>
      <c r="D4505" s="5">
        <v>137.7818</v>
      </c>
    </row>
    <row r="4506" spans="1:4" x14ac:dyDescent="0.25">
      <c r="A4506">
        <v>53</v>
      </c>
      <c r="B4506">
        <v>110.9278698</v>
      </c>
      <c r="C4506">
        <v>4</v>
      </c>
      <c r="D4506" s="5">
        <v>133.1902</v>
      </c>
    </row>
    <row r="4507" spans="1:4" x14ac:dyDescent="0.25">
      <c r="A4507">
        <v>67</v>
      </c>
      <c r="B4507">
        <v>106.51426480000001</v>
      </c>
      <c r="C4507">
        <v>24</v>
      </c>
      <c r="D4507" s="5">
        <v>125.69029999999999</v>
      </c>
    </row>
    <row r="4508" spans="1:4" x14ac:dyDescent="0.25">
      <c r="A4508">
        <v>5</v>
      </c>
      <c r="B4508">
        <v>137.2566526</v>
      </c>
      <c r="C4508">
        <v>6</v>
      </c>
      <c r="D4508" s="5">
        <v>86.999700000000004</v>
      </c>
    </row>
    <row r="4509" spans="1:4" x14ac:dyDescent="0.25">
      <c r="A4509">
        <v>161</v>
      </c>
      <c r="B4509">
        <v>134.8447122</v>
      </c>
      <c r="C4509">
        <v>3</v>
      </c>
      <c r="D4509" s="5">
        <v>91.774600000000007</v>
      </c>
    </row>
    <row r="4510" spans="1:4" x14ac:dyDescent="0.25">
      <c r="A4510">
        <v>101</v>
      </c>
      <c r="B4510">
        <v>94.059425939999997</v>
      </c>
      <c r="C4510">
        <v>146</v>
      </c>
      <c r="D4510" s="5">
        <v>87.537899999999993</v>
      </c>
    </row>
    <row r="4511" spans="1:4" x14ac:dyDescent="0.25">
      <c r="A4511">
        <v>98</v>
      </c>
      <c r="B4511">
        <v>130.7751078</v>
      </c>
      <c r="C4511">
        <v>1102</v>
      </c>
      <c r="D4511" s="5">
        <v>216.7363</v>
      </c>
    </row>
    <row r="4512" spans="1:4" x14ac:dyDescent="0.25">
      <c r="A4512">
        <v>53</v>
      </c>
      <c r="B4512">
        <v>132.2719654</v>
      </c>
      <c r="C4512">
        <v>26</v>
      </c>
      <c r="D4512" s="5">
        <v>125.69029999999999</v>
      </c>
    </row>
    <row r="4513" spans="1:4" x14ac:dyDescent="0.25">
      <c r="A4513">
        <v>64</v>
      </c>
      <c r="B4513">
        <v>120.2609727</v>
      </c>
      <c r="C4513">
        <v>538</v>
      </c>
      <c r="D4513" s="5">
        <v>144.28110000000001</v>
      </c>
    </row>
    <row r="4514" spans="1:4" x14ac:dyDescent="0.25">
      <c r="A4514">
        <v>53</v>
      </c>
      <c r="B4514">
        <v>117.5685117</v>
      </c>
      <c r="C4514">
        <v>8</v>
      </c>
      <c r="D4514" s="5">
        <v>63.765999999999998</v>
      </c>
    </row>
    <row r="4515" spans="1:4" x14ac:dyDescent="0.25">
      <c r="A4515">
        <v>109</v>
      </c>
      <c r="B4515">
        <v>116.9296963</v>
      </c>
      <c r="C4515">
        <v>188</v>
      </c>
      <c r="D4515" s="5">
        <v>204.36060000000001</v>
      </c>
    </row>
    <row r="4516" spans="1:4" x14ac:dyDescent="0.25">
      <c r="A4516">
        <v>909</v>
      </c>
      <c r="B4516">
        <v>144.90785990000001</v>
      </c>
      <c r="C4516">
        <v>206</v>
      </c>
      <c r="D4516" s="5">
        <v>73.215900000000005</v>
      </c>
    </row>
    <row r="4517" spans="1:4" x14ac:dyDescent="0.25">
      <c r="A4517">
        <v>117</v>
      </c>
      <c r="B4517">
        <v>99.582160040000005</v>
      </c>
      <c r="C4517">
        <v>161</v>
      </c>
      <c r="D4517" s="5">
        <v>128.30289999999999</v>
      </c>
    </row>
    <row r="4518" spans="1:4" x14ac:dyDescent="0.25">
      <c r="A4518">
        <v>4</v>
      </c>
      <c r="B4518">
        <v>121.0684813</v>
      </c>
      <c r="C4518">
        <v>1</v>
      </c>
      <c r="D4518" s="5">
        <v>105.8342</v>
      </c>
    </row>
    <row r="4519" spans="1:4" x14ac:dyDescent="0.25">
      <c r="A4519">
        <v>21</v>
      </c>
      <c r="B4519">
        <v>113.1900498</v>
      </c>
      <c r="C4519">
        <v>2</v>
      </c>
      <c r="D4519" s="5">
        <v>130.03559999999999</v>
      </c>
    </row>
    <row r="4520" spans="1:4" x14ac:dyDescent="0.25">
      <c r="A4520">
        <v>171</v>
      </c>
      <c r="B4520">
        <v>128.03764949999999</v>
      </c>
      <c r="C4520">
        <v>44</v>
      </c>
      <c r="D4520" s="5">
        <v>85.987799999999993</v>
      </c>
    </row>
    <row r="4521" spans="1:4" x14ac:dyDescent="0.25">
      <c r="A4521">
        <v>28</v>
      </c>
      <c r="B4521">
        <v>126.17576409999999</v>
      </c>
      <c r="C4521">
        <v>2</v>
      </c>
      <c r="D4521" s="5">
        <v>67.798400000000001</v>
      </c>
    </row>
    <row r="4522" spans="1:4" x14ac:dyDescent="0.25">
      <c r="A4522">
        <v>110</v>
      </c>
      <c r="B4522">
        <v>84.72160547</v>
      </c>
      <c r="C4522">
        <v>7</v>
      </c>
      <c r="D4522" s="5">
        <v>109.1705</v>
      </c>
    </row>
    <row r="4523" spans="1:4" x14ac:dyDescent="0.25">
      <c r="A4523">
        <v>87</v>
      </c>
      <c r="B4523">
        <v>95.566053539999999</v>
      </c>
      <c r="C4523">
        <v>18</v>
      </c>
      <c r="D4523" s="5">
        <v>133.05359999999999</v>
      </c>
    </row>
    <row r="4524" spans="1:4" x14ac:dyDescent="0.25">
      <c r="A4524">
        <v>65</v>
      </c>
      <c r="B4524">
        <v>127.4612314</v>
      </c>
      <c r="C4524">
        <v>106</v>
      </c>
      <c r="D4524" s="5">
        <v>183.44450000000001</v>
      </c>
    </row>
    <row r="4525" spans="1:4" x14ac:dyDescent="0.25">
      <c r="A4525">
        <v>118</v>
      </c>
      <c r="B4525">
        <v>108.6500046</v>
      </c>
      <c r="C4525">
        <v>6</v>
      </c>
      <c r="D4525" s="5">
        <v>87.044799999999995</v>
      </c>
    </row>
    <row r="4526" spans="1:4" x14ac:dyDescent="0.25">
      <c r="A4526">
        <v>23</v>
      </c>
      <c r="B4526">
        <v>117.690753</v>
      </c>
      <c r="C4526">
        <v>1</v>
      </c>
      <c r="D4526" s="5">
        <v>130.0581</v>
      </c>
    </row>
    <row r="4527" spans="1:4" x14ac:dyDescent="0.25">
      <c r="A4527">
        <v>56</v>
      </c>
      <c r="B4527">
        <v>120.02725460000001</v>
      </c>
      <c r="C4527">
        <v>1</v>
      </c>
      <c r="D4527" s="5">
        <v>78.443200000000004</v>
      </c>
    </row>
    <row r="4528" spans="1:4" x14ac:dyDescent="0.25">
      <c r="A4528">
        <v>6</v>
      </c>
      <c r="B4528">
        <v>109.5957916</v>
      </c>
      <c r="C4528">
        <v>540</v>
      </c>
      <c r="D4528" s="5">
        <v>112.8963</v>
      </c>
    </row>
    <row r="4529" spans="1:4" x14ac:dyDescent="0.25">
      <c r="A4529">
        <v>61</v>
      </c>
      <c r="B4529">
        <v>104.1139852</v>
      </c>
      <c r="C4529">
        <v>149</v>
      </c>
      <c r="D4529" s="5">
        <v>67.509900000000002</v>
      </c>
    </row>
    <row r="4530" spans="1:4" x14ac:dyDescent="0.25">
      <c r="A4530">
        <v>3</v>
      </c>
      <c r="B4530">
        <v>92.900330089999997</v>
      </c>
      <c r="C4530">
        <v>127</v>
      </c>
      <c r="D4530" s="5">
        <v>121.2503</v>
      </c>
    </row>
    <row r="4531" spans="1:4" x14ac:dyDescent="0.25">
      <c r="A4531">
        <v>26</v>
      </c>
      <c r="B4531">
        <v>105.39882470000001</v>
      </c>
      <c r="C4531">
        <v>60</v>
      </c>
      <c r="D4531" s="5">
        <v>138.2105</v>
      </c>
    </row>
    <row r="4532" spans="1:4" x14ac:dyDescent="0.25">
      <c r="A4532">
        <v>86</v>
      </c>
      <c r="B4532">
        <v>133.93765579999999</v>
      </c>
      <c r="C4532">
        <v>5</v>
      </c>
      <c r="D4532" s="5">
        <v>87.112399999999994</v>
      </c>
    </row>
    <row r="4533" spans="1:4" x14ac:dyDescent="0.25">
      <c r="A4533">
        <v>8</v>
      </c>
      <c r="B4533">
        <v>114.5690984</v>
      </c>
      <c r="C4533">
        <v>34</v>
      </c>
      <c r="D4533" s="5">
        <v>64.287599999999998</v>
      </c>
    </row>
    <row r="4534" spans="1:4" x14ac:dyDescent="0.25">
      <c r="A4534">
        <v>16</v>
      </c>
      <c r="B4534">
        <v>132.9142047</v>
      </c>
      <c r="C4534">
        <v>19</v>
      </c>
      <c r="D4534" s="5">
        <v>92.372799999999998</v>
      </c>
    </row>
    <row r="4535" spans="1:4" x14ac:dyDescent="0.25">
      <c r="A4535">
        <v>38</v>
      </c>
      <c r="B4535">
        <v>170.5501849</v>
      </c>
      <c r="C4535">
        <v>4</v>
      </c>
      <c r="D4535" s="5">
        <v>87.157399999999996</v>
      </c>
    </row>
    <row r="4536" spans="1:4" x14ac:dyDescent="0.25">
      <c r="A4536">
        <v>86</v>
      </c>
      <c r="B4536">
        <v>118.1182864</v>
      </c>
      <c r="C4536">
        <v>136</v>
      </c>
      <c r="D4536" s="5">
        <v>128.14519999999999</v>
      </c>
    </row>
    <row r="4537" spans="1:4" x14ac:dyDescent="0.25">
      <c r="A4537">
        <v>172</v>
      </c>
      <c r="B4537">
        <v>116.04795230000001</v>
      </c>
      <c r="C4537">
        <v>189</v>
      </c>
      <c r="D4537" s="5">
        <v>133.47999999999999</v>
      </c>
    </row>
    <row r="4538" spans="1:4" x14ac:dyDescent="0.25">
      <c r="A4538">
        <v>56</v>
      </c>
      <c r="B4538">
        <v>99.761011929999995</v>
      </c>
      <c r="C4538">
        <v>1</v>
      </c>
      <c r="D4538" s="5">
        <v>109.05800000000001</v>
      </c>
    </row>
    <row r="4539" spans="1:4" x14ac:dyDescent="0.25">
      <c r="A4539">
        <v>181</v>
      </c>
      <c r="B4539">
        <v>131.29750300000001</v>
      </c>
      <c r="C4539">
        <v>50</v>
      </c>
      <c r="D4539" s="5">
        <v>84.802999999999997</v>
      </c>
    </row>
    <row r="4540" spans="1:4" x14ac:dyDescent="0.25">
      <c r="A4540">
        <v>28</v>
      </c>
      <c r="B4540">
        <v>128.768812</v>
      </c>
      <c r="C4540">
        <v>69</v>
      </c>
      <c r="D4540" s="5">
        <v>88.881799999999998</v>
      </c>
    </row>
    <row r="4541" spans="1:4" x14ac:dyDescent="0.25">
      <c r="A4541">
        <v>62</v>
      </c>
      <c r="B4541">
        <v>147.34306989999999</v>
      </c>
      <c r="C4541">
        <v>29</v>
      </c>
      <c r="D4541" s="5">
        <v>125.7578</v>
      </c>
    </row>
    <row r="4542" spans="1:4" x14ac:dyDescent="0.25">
      <c r="A4542">
        <v>28</v>
      </c>
      <c r="B4542">
        <v>134.75004379999999</v>
      </c>
      <c r="C4542">
        <v>41</v>
      </c>
      <c r="D4542" s="5">
        <v>84.948800000000006</v>
      </c>
    </row>
    <row r="4543" spans="1:4" x14ac:dyDescent="0.25">
      <c r="A4543">
        <v>17</v>
      </c>
      <c r="B4543">
        <v>126.38801359999999</v>
      </c>
      <c r="C4543">
        <v>4</v>
      </c>
      <c r="D4543" s="5">
        <v>87.292500000000004</v>
      </c>
    </row>
    <row r="4544" spans="1:4" x14ac:dyDescent="0.25">
      <c r="A4544">
        <v>62</v>
      </c>
      <c r="B4544">
        <v>140.41986370000001</v>
      </c>
      <c r="C4544">
        <v>5</v>
      </c>
      <c r="D4544" s="5">
        <v>132.447</v>
      </c>
    </row>
    <row r="4545" spans="1:4" x14ac:dyDescent="0.25">
      <c r="A4545">
        <v>54</v>
      </c>
      <c r="B4545">
        <v>124.62208750000001</v>
      </c>
      <c r="C4545">
        <v>66</v>
      </c>
      <c r="D4545" s="5">
        <v>366.59550000000002</v>
      </c>
    </row>
    <row r="4546" spans="1:4" x14ac:dyDescent="0.25">
      <c r="A4546">
        <v>9</v>
      </c>
      <c r="B4546">
        <v>118.6188628</v>
      </c>
      <c r="C4546">
        <v>2</v>
      </c>
      <c r="D4546" s="5">
        <v>74.604600000000005</v>
      </c>
    </row>
    <row r="4547" spans="1:4" x14ac:dyDescent="0.25">
      <c r="A4547">
        <v>27</v>
      </c>
      <c r="B4547">
        <v>139.5825409</v>
      </c>
      <c r="C4547">
        <v>6</v>
      </c>
      <c r="D4547" s="5">
        <v>84.861699999999999</v>
      </c>
    </row>
    <row r="4548" spans="1:4" x14ac:dyDescent="0.25">
      <c r="A4548">
        <v>171</v>
      </c>
      <c r="B4548">
        <v>131.8325735</v>
      </c>
      <c r="C4548">
        <v>6</v>
      </c>
      <c r="D4548" s="5">
        <v>26.449100000000001</v>
      </c>
    </row>
    <row r="4549" spans="1:4" x14ac:dyDescent="0.25">
      <c r="A4549">
        <v>132</v>
      </c>
      <c r="B4549">
        <v>124.21939949999999</v>
      </c>
      <c r="C4549">
        <v>6</v>
      </c>
      <c r="D4549" s="5">
        <v>132.46950000000001</v>
      </c>
    </row>
    <row r="4550" spans="1:4" x14ac:dyDescent="0.25">
      <c r="A4550">
        <v>1</v>
      </c>
      <c r="B4550">
        <v>120.7864719</v>
      </c>
      <c r="C4550">
        <v>24</v>
      </c>
      <c r="D4550" s="5">
        <v>125.91549999999999</v>
      </c>
    </row>
    <row r="4551" spans="1:4" x14ac:dyDescent="0.25">
      <c r="A4551">
        <v>89</v>
      </c>
      <c r="B4551">
        <v>83.97996938</v>
      </c>
      <c r="C4551">
        <v>36</v>
      </c>
      <c r="D4551" s="5">
        <v>123.3449</v>
      </c>
    </row>
    <row r="4552" spans="1:4" x14ac:dyDescent="0.25">
      <c r="A4552">
        <v>10</v>
      </c>
      <c r="B4552">
        <v>91.789083289999994</v>
      </c>
      <c r="C4552">
        <v>91</v>
      </c>
      <c r="D4552" s="5">
        <v>114.3252</v>
      </c>
    </row>
    <row r="4553" spans="1:4" x14ac:dyDescent="0.25">
      <c r="A4553">
        <v>123</v>
      </c>
      <c r="B4553">
        <v>147.6086008</v>
      </c>
      <c r="C4553">
        <v>24</v>
      </c>
      <c r="D4553" s="5">
        <v>130.48599999999999</v>
      </c>
    </row>
    <row r="4554" spans="1:4" x14ac:dyDescent="0.25">
      <c r="A4554">
        <v>75</v>
      </c>
      <c r="B4554">
        <v>102.7195139</v>
      </c>
      <c r="C4554">
        <v>16</v>
      </c>
      <c r="D4554" s="5">
        <v>111.4002</v>
      </c>
    </row>
    <row r="4555" spans="1:4" x14ac:dyDescent="0.25">
      <c r="A4555">
        <v>142</v>
      </c>
      <c r="B4555">
        <v>99.522754219999996</v>
      </c>
      <c r="C4555">
        <v>182</v>
      </c>
      <c r="D4555" s="5">
        <v>133.77279999999999</v>
      </c>
    </row>
    <row r="4556" spans="1:4" x14ac:dyDescent="0.25">
      <c r="A4556">
        <v>23</v>
      </c>
      <c r="B4556">
        <v>143.0236486</v>
      </c>
      <c r="C4556">
        <v>17</v>
      </c>
      <c r="D4556" s="5">
        <v>90.692700000000002</v>
      </c>
    </row>
    <row r="4557" spans="1:4" x14ac:dyDescent="0.25">
      <c r="A4557">
        <v>108</v>
      </c>
      <c r="B4557">
        <v>121.6597069</v>
      </c>
      <c r="C4557">
        <v>26</v>
      </c>
      <c r="D4557" s="5">
        <v>125.91549999999999</v>
      </c>
    </row>
    <row r="4558" spans="1:4" x14ac:dyDescent="0.25">
      <c r="A4558">
        <v>52</v>
      </c>
      <c r="B4558">
        <v>96.337464229999995</v>
      </c>
      <c r="C4558">
        <v>13</v>
      </c>
      <c r="D4558" s="5">
        <v>87.292500000000004</v>
      </c>
    </row>
    <row r="4559" spans="1:4" x14ac:dyDescent="0.25">
      <c r="A4559">
        <v>38</v>
      </c>
      <c r="B4559">
        <v>87.044416190000007</v>
      </c>
      <c r="C4559">
        <v>4</v>
      </c>
      <c r="D4559" s="5">
        <v>125.1917</v>
      </c>
    </row>
    <row r="4560" spans="1:4" x14ac:dyDescent="0.25">
      <c r="A4560">
        <v>0</v>
      </c>
      <c r="B4560">
        <v>112.8573246</v>
      </c>
      <c r="C4560">
        <v>21</v>
      </c>
      <c r="D4560" s="5">
        <v>130.5761</v>
      </c>
    </row>
    <row r="4561" spans="1:4" x14ac:dyDescent="0.25">
      <c r="A4561">
        <v>6</v>
      </c>
      <c r="B4561">
        <v>119.3539066</v>
      </c>
      <c r="C4561">
        <v>185</v>
      </c>
      <c r="D4561" s="5">
        <v>133.8629</v>
      </c>
    </row>
    <row r="4562" spans="1:4" x14ac:dyDescent="0.25">
      <c r="A4562">
        <v>164</v>
      </c>
      <c r="B4562">
        <v>118.321004</v>
      </c>
      <c r="C4562">
        <v>26</v>
      </c>
      <c r="D4562" s="5">
        <v>125.7578</v>
      </c>
    </row>
    <row r="4563" spans="1:4" x14ac:dyDescent="0.25">
      <c r="A4563">
        <v>9</v>
      </c>
      <c r="B4563">
        <v>111.94622510000001</v>
      </c>
      <c r="C4563">
        <v>21</v>
      </c>
      <c r="D4563" s="5">
        <v>109.178</v>
      </c>
    </row>
    <row r="4564" spans="1:4" x14ac:dyDescent="0.25">
      <c r="A4564">
        <v>190</v>
      </c>
      <c r="B4564">
        <v>91.552396810000005</v>
      </c>
      <c r="C4564">
        <v>109</v>
      </c>
      <c r="D4564" s="5">
        <v>104.1948</v>
      </c>
    </row>
    <row r="4565" spans="1:4" x14ac:dyDescent="0.25">
      <c r="A4565">
        <v>7</v>
      </c>
      <c r="B4565">
        <v>123.8567858</v>
      </c>
      <c r="C4565">
        <v>3</v>
      </c>
      <c r="D4565" s="5">
        <v>125.1917</v>
      </c>
    </row>
    <row r="4566" spans="1:4" x14ac:dyDescent="0.25">
      <c r="A4566">
        <v>90</v>
      </c>
      <c r="B4566">
        <v>135.33798340000001</v>
      </c>
      <c r="C4566">
        <v>27</v>
      </c>
      <c r="D4566" s="5">
        <v>125.91549999999999</v>
      </c>
    </row>
    <row r="4567" spans="1:4" x14ac:dyDescent="0.25">
      <c r="A4567">
        <v>48</v>
      </c>
      <c r="B4567">
        <v>108.48105219999999</v>
      </c>
      <c r="C4567">
        <v>160</v>
      </c>
      <c r="D4567" s="5">
        <v>128.30289999999999</v>
      </c>
    </row>
    <row r="4568" spans="1:4" x14ac:dyDescent="0.25">
      <c r="A4568">
        <v>4</v>
      </c>
      <c r="B4568">
        <v>136.53729490000001</v>
      </c>
      <c r="C4568">
        <v>134</v>
      </c>
      <c r="D4568" s="5">
        <v>200.1823</v>
      </c>
    </row>
    <row r="4569" spans="1:4" x14ac:dyDescent="0.25">
      <c r="A4569">
        <v>9</v>
      </c>
      <c r="B4569">
        <v>103.48111230000001</v>
      </c>
      <c r="C4569">
        <v>5</v>
      </c>
      <c r="D4569" s="5">
        <v>65.142099999999999</v>
      </c>
    </row>
    <row r="4570" spans="1:4" x14ac:dyDescent="0.25">
      <c r="A4570">
        <v>8</v>
      </c>
      <c r="B4570">
        <v>106.9301543</v>
      </c>
      <c r="C4570">
        <v>3</v>
      </c>
      <c r="D4570" s="5">
        <v>125.2368</v>
      </c>
    </row>
    <row r="4571" spans="1:4" x14ac:dyDescent="0.25">
      <c r="A4571">
        <v>19</v>
      </c>
      <c r="B4571">
        <v>117.7018906</v>
      </c>
      <c r="C4571">
        <v>1</v>
      </c>
      <c r="D4571" s="5">
        <v>65.313900000000004</v>
      </c>
    </row>
    <row r="4572" spans="1:4" x14ac:dyDescent="0.25">
      <c r="A4572">
        <v>72</v>
      </c>
      <c r="B4572">
        <v>129.22126929999999</v>
      </c>
      <c r="C4572">
        <v>34</v>
      </c>
      <c r="D4572" s="5">
        <v>133.2578</v>
      </c>
    </row>
    <row r="4573" spans="1:4" x14ac:dyDescent="0.25">
      <c r="A4573">
        <v>17</v>
      </c>
      <c r="B4573">
        <v>127.4033958</v>
      </c>
      <c r="C4573">
        <v>68</v>
      </c>
      <c r="D4573" s="5">
        <v>132.40039999999999</v>
      </c>
    </row>
    <row r="4574" spans="1:4" x14ac:dyDescent="0.25">
      <c r="A4574">
        <v>197</v>
      </c>
      <c r="B4574">
        <v>128.37639949999999</v>
      </c>
      <c r="C4574">
        <v>189</v>
      </c>
      <c r="D4574" s="5">
        <v>125.7223</v>
      </c>
    </row>
    <row r="4575" spans="1:4" x14ac:dyDescent="0.25">
      <c r="A4575">
        <v>765</v>
      </c>
      <c r="B4575">
        <v>138.1652891</v>
      </c>
      <c r="C4575">
        <v>11</v>
      </c>
      <c r="D4575" s="5">
        <v>401.4008</v>
      </c>
    </row>
    <row r="4576" spans="1:4" x14ac:dyDescent="0.25">
      <c r="A4576">
        <v>71</v>
      </c>
      <c r="B4576">
        <v>135.86611640000001</v>
      </c>
      <c r="C4576">
        <v>23</v>
      </c>
      <c r="D4576" s="5">
        <v>55.086199999999998</v>
      </c>
    </row>
    <row r="4577" spans="1:4" x14ac:dyDescent="0.25">
      <c r="A4577">
        <v>1</v>
      </c>
      <c r="B4577">
        <v>128.82510500000001</v>
      </c>
      <c r="C4577">
        <v>190</v>
      </c>
      <c r="D4577" s="5">
        <v>77.036100000000005</v>
      </c>
    </row>
    <row r="4578" spans="1:4" x14ac:dyDescent="0.25">
      <c r="A4578">
        <v>29</v>
      </c>
      <c r="B4578">
        <v>128.29397019999999</v>
      </c>
      <c r="C4578">
        <v>28</v>
      </c>
      <c r="D4578" s="5">
        <v>126.995</v>
      </c>
    </row>
    <row r="4579" spans="1:4" x14ac:dyDescent="0.25">
      <c r="A4579">
        <v>157</v>
      </c>
      <c r="B4579">
        <v>129.35227119999999</v>
      </c>
      <c r="C4579">
        <v>69</v>
      </c>
      <c r="D4579" s="5">
        <v>132.40039999999999</v>
      </c>
    </row>
    <row r="4580" spans="1:4" x14ac:dyDescent="0.25">
      <c r="A4580">
        <v>130</v>
      </c>
      <c r="B4580">
        <v>126.6741213</v>
      </c>
      <c r="C4580">
        <v>4</v>
      </c>
      <c r="D4580" s="5">
        <v>65.952799999999996</v>
      </c>
    </row>
    <row r="4581" spans="1:4" x14ac:dyDescent="0.25">
      <c r="A4581">
        <v>115</v>
      </c>
      <c r="B4581">
        <v>109.8404685</v>
      </c>
      <c r="C4581">
        <v>25</v>
      </c>
      <c r="D4581" s="5">
        <v>108.7433</v>
      </c>
    </row>
    <row r="4582" spans="1:4" x14ac:dyDescent="0.25">
      <c r="A4582">
        <v>16</v>
      </c>
      <c r="B4582">
        <v>147.74146429999999</v>
      </c>
      <c r="C4582">
        <v>6</v>
      </c>
      <c r="D4582" s="5">
        <v>140.98070000000001</v>
      </c>
    </row>
    <row r="4583" spans="1:4" x14ac:dyDescent="0.25">
      <c r="A4583">
        <v>1</v>
      </c>
      <c r="B4583">
        <v>82.074532320000003</v>
      </c>
      <c r="C4583">
        <v>6</v>
      </c>
      <c r="D4583" s="5">
        <v>102.111</v>
      </c>
    </row>
    <row r="4584" spans="1:4" x14ac:dyDescent="0.25">
      <c r="A4584">
        <v>34</v>
      </c>
      <c r="B4584">
        <v>106.69785640000001</v>
      </c>
      <c r="C4584">
        <v>69</v>
      </c>
      <c r="D4584" s="5">
        <v>132.40039999999999</v>
      </c>
    </row>
    <row r="4585" spans="1:4" x14ac:dyDescent="0.25">
      <c r="A4585">
        <v>64</v>
      </c>
      <c r="B4585">
        <v>98.566267789999998</v>
      </c>
      <c r="C4585">
        <v>15</v>
      </c>
      <c r="D4585" s="5">
        <v>87.541499999999999</v>
      </c>
    </row>
    <row r="4586" spans="1:4" x14ac:dyDescent="0.25">
      <c r="A4586">
        <v>377</v>
      </c>
      <c r="B4586">
        <v>118.2855108</v>
      </c>
      <c r="C4586">
        <v>132</v>
      </c>
      <c r="D4586" s="5">
        <v>96.900499999999994</v>
      </c>
    </row>
    <row r="4587" spans="1:4" x14ac:dyDescent="0.25">
      <c r="A4587">
        <v>111</v>
      </c>
      <c r="B4587">
        <v>140.03726359999999</v>
      </c>
      <c r="C4587">
        <v>69</v>
      </c>
      <c r="D4587" s="5">
        <v>132.40039999999999</v>
      </c>
    </row>
    <row r="4588" spans="1:4" x14ac:dyDescent="0.25">
      <c r="A4588">
        <v>217</v>
      </c>
      <c r="B4588">
        <v>128.5742904</v>
      </c>
      <c r="C4588">
        <v>5</v>
      </c>
      <c r="D4588" s="5">
        <v>65.952799999999996</v>
      </c>
    </row>
    <row r="4589" spans="1:4" x14ac:dyDescent="0.25">
      <c r="A4589">
        <v>64</v>
      </c>
      <c r="B4589">
        <v>112.3602793</v>
      </c>
      <c r="C4589">
        <v>68</v>
      </c>
      <c r="D4589" s="5">
        <v>96.567800000000005</v>
      </c>
    </row>
    <row r="4590" spans="1:4" x14ac:dyDescent="0.25">
      <c r="A4590">
        <v>35</v>
      </c>
      <c r="B4590">
        <v>122.6289013</v>
      </c>
      <c r="C4590">
        <v>42</v>
      </c>
      <c r="D4590" s="5">
        <v>133.79759999999999</v>
      </c>
    </row>
    <row r="4591" spans="1:4" x14ac:dyDescent="0.25">
      <c r="A4591">
        <v>0</v>
      </c>
      <c r="B4591">
        <v>118.72086040000001</v>
      </c>
      <c r="C4591">
        <v>145</v>
      </c>
      <c r="D4591" s="5">
        <v>107.98860000000001</v>
      </c>
    </row>
    <row r="4592" spans="1:4" x14ac:dyDescent="0.25">
      <c r="A4592">
        <v>69</v>
      </c>
      <c r="B4592">
        <v>126.1640878</v>
      </c>
      <c r="C4592">
        <v>25</v>
      </c>
      <c r="D4592" s="5">
        <v>141.5453</v>
      </c>
    </row>
    <row r="4593" spans="1:4" x14ac:dyDescent="0.25">
      <c r="A4593">
        <v>18</v>
      </c>
      <c r="B4593">
        <v>126.2307813</v>
      </c>
      <c r="C4593">
        <v>98</v>
      </c>
      <c r="D4593" s="5">
        <v>133.7277</v>
      </c>
    </row>
    <row r="4594" spans="1:4" x14ac:dyDescent="0.25">
      <c r="A4594">
        <v>11</v>
      </c>
      <c r="B4594">
        <v>140.7325348</v>
      </c>
      <c r="C4594">
        <v>198</v>
      </c>
      <c r="D4594" s="5">
        <v>89.679900000000004</v>
      </c>
    </row>
    <row r="4595" spans="1:4" x14ac:dyDescent="0.25">
      <c r="A4595">
        <v>10</v>
      </c>
      <c r="B4595">
        <v>91.13851579</v>
      </c>
      <c r="C4595">
        <v>7</v>
      </c>
      <c r="D4595" s="5">
        <v>86.850999999999999</v>
      </c>
    </row>
    <row r="4596" spans="1:4" x14ac:dyDescent="0.25">
      <c r="A4596">
        <v>117</v>
      </c>
      <c r="B4596">
        <v>103.76984760000001</v>
      </c>
      <c r="C4596">
        <v>146</v>
      </c>
      <c r="D4596" s="5">
        <v>137.69239999999999</v>
      </c>
    </row>
    <row r="4597" spans="1:4" x14ac:dyDescent="0.25">
      <c r="A4597">
        <v>67</v>
      </c>
      <c r="B4597">
        <v>103.9465179</v>
      </c>
      <c r="C4597">
        <v>709</v>
      </c>
      <c r="D4597" s="5">
        <v>225.74529999999999</v>
      </c>
    </row>
    <row r="4598" spans="1:4" x14ac:dyDescent="0.25">
      <c r="A4598">
        <v>66</v>
      </c>
      <c r="B4598">
        <v>98.007525810000004</v>
      </c>
      <c r="C4598">
        <v>71</v>
      </c>
      <c r="D4598" s="5">
        <v>321.923</v>
      </c>
    </row>
    <row r="4599" spans="1:4" x14ac:dyDescent="0.25">
      <c r="A4599">
        <v>14</v>
      </c>
      <c r="B4599">
        <v>106.0622733</v>
      </c>
      <c r="C4599">
        <v>66</v>
      </c>
      <c r="D4599" s="5">
        <v>132.53559999999999</v>
      </c>
    </row>
    <row r="4600" spans="1:4" x14ac:dyDescent="0.25">
      <c r="A4600">
        <v>158</v>
      </c>
      <c r="B4600">
        <v>102.9019667</v>
      </c>
      <c r="C4600">
        <v>185</v>
      </c>
      <c r="D4600" s="5">
        <v>132.87190000000001</v>
      </c>
    </row>
    <row r="4601" spans="1:4" x14ac:dyDescent="0.25">
      <c r="A4601">
        <v>141</v>
      </c>
      <c r="B4601">
        <v>96.26604227</v>
      </c>
      <c r="C4601">
        <v>25</v>
      </c>
      <c r="D4601" s="5">
        <v>100.57170000000001</v>
      </c>
    </row>
    <row r="4602" spans="1:4" x14ac:dyDescent="0.25">
      <c r="A4602">
        <v>6</v>
      </c>
      <c r="B4602">
        <v>124.2820791</v>
      </c>
      <c r="C4602">
        <v>231</v>
      </c>
      <c r="D4602" s="5">
        <v>68.182000000000002</v>
      </c>
    </row>
    <row r="4603" spans="1:4" x14ac:dyDescent="0.25">
      <c r="A4603">
        <v>3</v>
      </c>
      <c r="B4603">
        <v>116.41670000000001</v>
      </c>
      <c r="C4603">
        <v>35</v>
      </c>
      <c r="D4603" s="5">
        <v>324.6182</v>
      </c>
    </row>
    <row r="4604" spans="1:4" x14ac:dyDescent="0.25">
      <c r="A4604">
        <v>37</v>
      </c>
      <c r="B4604">
        <v>115.4989442</v>
      </c>
      <c r="C4604">
        <v>24</v>
      </c>
      <c r="D4604" s="5">
        <v>126.09569999999999</v>
      </c>
    </row>
    <row r="4605" spans="1:4" x14ac:dyDescent="0.25">
      <c r="A4605">
        <v>27</v>
      </c>
      <c r="B4605">
        <v>120.98627279999999</v>
      </c>
      <c r="C4605">
        <v>68</v>
      </c>
      <c r="D4605" s="5">
        <v>89.679900000000004</v>
      </c>
    </row>
    <row r="4606" spans="1:4" x14ac:dyDescent="0.25">
      <c r="A4606">
        <v>133</v>
      </c>
      <c r="B4606">
        <v>88.870463040000004</v>
      </c>
      <c r="C4606">
        <v>84</v>
      </c>
      <c r="D4606" s="5">
        <v>123.00700000000001</v>
      </c>
    </row>
    <row r="4607" spans="1:4" x14ac:dyDescent="0.25">
      <c r="A4607">
        <v>73</v>
      </c>
      <c r="B4607">
        <v>149.3741933</v>
      </c>
      <c r="C4607">
        <v>157</v>
      </c>
      <c r="D4607" s="5">
        <v>86.111500000000007</v>
      </c>
    </row>
    <row r="4608" spans="1:4" x14ac:dyDescent="0.25">
      <c r="A4608">
        <v>47</v>
      </c>
      <c r="B4608">
        <v>122.29513420000001</v>
      </c>
      <c r="C4608">
        <v>21</v>
      </c>
      <c r="D4608" s="5">
        <v>120.8704</v>
      </c>
    </row>
    <row r="4609" spans="1:4" x14ac:dyDescent="0.25">
      <c r="A4609">
        <v>37</v>
      </c>
      <c r="B4609">
        <v>91.269430630000002</v>
      </c>
      <c r="C4609">
        <v>29</v>
      </c>
      <c r="D4609" s="5">
        <v>74.811400000000006</v>
      </c>
    </row>
    <row r="4610" spans="1:4" x14ac:dyDescent="0.25">
      <c r="A4610">
        <v>9</v>
      </c>
      <c r="B4610">
        <v>130.99782619999999</v>
      </c>
      <c r="C4610">
        <v>69</v>
      </c>
      <c r="D4610" s="5">
        <v>109.3018</v>
      </c>
    </row>
    <row r="4611" spans="1:4" x14ac:dyDescent="0.25">
      <c r="A4611">
        <v>20</v>
      </c>
      <c r="B4611">
        <v>134.91209190000001</v>
      </c>
      <c r="C4611">
        <v>9</v>
      </c>
      <c r="D4611" s="5">
        <v>126.5881</v>
      </c>
    </row>
    <row r="4612" spans="1:4" x14ac:dyDescent="0.25">
      <c r="A4612">
        <v>185</v>
      </c>
      <c r="B4612">
        <v>150.9107171</v>
      </c>
      <c r="C4612">
        <v>60</v>
      </c>
      <c r="D4612" s="5">
        <v>89.679900000000004</v>
      </c>
    </row>
    <row r="4613" spans="1:4" x14ac:dyDescent="0.25">
      <c r="A4613">
        <v>54</v>
      </c>
      <c r="B4613">
        <v>114.60529219999999</v>
      </c>
      <c r="C4613">
        <v>89</v>
      </c>
      <c r="D4613" s="5">
        <v>140.98070000000001</v>
      </c>
    </row>
    <row r="4614" spans="1:4" x14ac:dyDescent="0.25">
      <c r="A4614">
        <v>8</v>
      </c>
      <c r="B4614">
        <v>124.424741</v>
      </c>
      <c r="C4614">
        <v>60</v>
      </c>
      <c r="D4614" s="5">
        <v>89.679900000000004</v>
      </c>
    </row>
    <row r="4615" spans="1:4" x14ac:dyDescent="0.25">
      <c r="A4615">
        <v>92</v>
      </c>
      <c r="B4615">
        <v>151.16719259999999</v>
      </c>
      <c r="C4615">
        <v>1</v>
      </c>
      <c r="D4615" s="5">
        <v>88.5749</v>
      </c>
    </row>
    <row r="4616" spans="1:4" x14ac:dyDescent="0.25">
      <c r="A4616">
        <v>55</v>
      </c>
      <c r="B4616">
        <v>115.81423409999999</v>
      </c>
      <c r="C4616">
        <v>27</v>
      </c>
      <c r="D4616" s="5">
        <v>126.1407</v>
      </c>
    </row>
    <row r="4617" spans="1:4" x14ac:dyDescent="0.25">
      <c r="A4617">
        <v>13</v>
      </c>
      <c r="B4617">
        <v>99.324178160000002</v>
      </c>
      <c r="C4617">
        <v>38</v>
      </c>
      <c r="D4617" s="5">
        <v>95.0304</v>
      </c>
    </row>
    <row r="4618" spans="1:4" x14ac:dyDescent="0.25">
      <c r="A4618">
        <v>81</v>
      </c>
      <c r="B4618">
        <v>144.07357630000001</v>
      </c>
      <c r="C4618">
        <v>70</v>
      </c>
      <c r="D4618" s="5">
        <v>92.250500000000002</v>
      </c>
    </row>
    <row r="4619" spans="1:4" x14ac:dyDescent="0.25">
      <c r="A4619">
        <v>95</v>
      </c>
      <c r="B4619">
        <v>116.9119797</v>
      </c>
      <c r="C4619">
        <v>71</v>
      </c>
      <c r="D4619" s="5">
        <v>103.52679999999999</v>
      </c>
    </row>
    <row r="4620" spans="1:4" x14ac:dyDescent="0.25">
      <c r="A4620">
        <v>53</v>
      </c>
      <c r="B4620">
        <v>96.060808949999995</v>
      </c>
      <c r="C4620">
        <v>57</v>
      </c>
      <c r="D4620" s="5">
        <v>138.02950000000001</v>
      </c>
    </row>
    <row r="4621" spans="1:4" x14ac:dyDescent="0.25">
      <c r="A4621">
        <v>21709</v>
      </c>
      <c r="B4621">
        <v>107.48819880000001</v>
      </c>
      <c r="C4621">
        <v>13</v>
      </c>
      <c r="D4621" s="5">
        <v>126.9485</v>
      </c>
    </row>
    <row r="4622" spans="1:4" x14ac:dyDescent="0.25">
      <c r="A4622">
        <v>2</v>
      </c>
      <c r="B4622">
        <v>119.9327928</v>
      </c>
      <c r="C4622">
        <v>71</v>
      </c>
      <c r="D4622" s="5">
        <v>132.53559999999999</v>
      </c>
    </row>
    <row r="4623" spans="1:4" x14ac:dyDescent="0.25">
      <c r="A4623">
        <v>77</v>
      </c>
      <c r="B4623">
        <v>141.0333292</v>
      </c>
      <c r="C4623">
        <v>61</v>
      </c>
      <c r="D4623" s="5">
        <v>89.679900000000004</v>
      </c>
    </row>
    <row r="4624" spans="1:4" x14ac:dyDescent="0.25">
      <c r="A4624">
        <v>200</v>
      </c>
      <c r="B4624">
        <v>125.1826514</v>
      </c>
      <c r="C4624">
        <v>1</v>
      </c>
      <c r="D4624" s="5">
        <v>71.026600000000002</v>
      </c>
    </row>
    <row r="4625" spans="1:4" x14ac:dyDescent="0.25">
      <c r="A4625">
        <v>25</v>
      </c>
      <c r="B4625">
        <v>115.82545690000001</v>
      </c>
      <c r="C4625">
        <v>39</v>
      </c>
      <c r="D4625" s="5">
        <v>96.764200000000002</v>
      </c>
    </row>
    <row r="4626" spans="1:4" x14ac:dyDescent="0.25">
      <c r="A4626">
        <v>154</v>
      </c>
      <c r="B4626">
        <v>99.523013509999998</v>
      </c>
      <c r="C4626">
        <v>185</v>
      </c>
      <c r="D4626" s="5">
        <v>136.7705</v>
      </c>
    </row>
    <row r="4627" spans="1:4" x14ac:dyDescent="0.25">
      <c r="A4627">
        <v>18</v>
      </c>
      <c r="B4627">
        <v>140.23793420000001</v>
      </c>
      <c r="C4627">
        <v>199</v>
      </c>
      <c r="D4627" s="5">
        <v>89.679900000000004</v>
      </c>
    </row>
    <row r="4628" spans="1:4" x14ac:dyDescent="0.25">
      <c r="A4628">
        <v>186</v>
      </c>
      <c r="B4628">
        <v>142.793601</v>
      </c>
      <c r="C4628">
        <v>27</v>
      </c>
      <c r="D4628" s="5">
        <v>126.20829999999999</v>
      </c>
    </row>
    <row r="4629" spans="1:4" x14ac:dyDescent="0.25">
      <c r="A4629">
        <v>584</v>
      </c>
      <c r="B4629">
        <v>67.672170879999996</v>
      </c>
      <c r="C4629">
        <v>31</v>
      </c>
      <c r="D4629" s="5">
        <v>138.00700000000001</v>
      </c>
    </row>
    <row r="4630" spans="1:4" x14ac:dyDescent="0.25">
      <c r="A4630">
        <v>52</v>
      </c>
      <c r="B4630">
        <v>114.4028397</v>
      </c>
      <c r="C4630">
        <v>38</v>
      </c>
      <c r="D4630" s="5">
        <v>83.859300000000005</v>
      </c>
    </row>
    <row r="4631" spans="1:4" x14ac:dyDescent="0.25">
      <c r="A4631">
        <v>33</v>
      </c>
      <c r="B4631">
        <v>114.2661536</v>
      </c>
      <c r="C4631">
        <v>3</v>
      </c>
      <c r="D4631" s="5">
        <v>127.1962</v>
      </c>
    </row>
    <row r="4632" spans="1:4" x14ac:dyDescent="0.25">
      <c r="A4632">
        <v>298</v>
      </c>
      <c r="B4632">
        <v>96.044253220000002</v>
      </c>
      <c r="C4632">
        <v>77</v>
      </c>
      <c r="D4632" s="5">
        <v>89.679900000000004</v>
      </c>
    </row>
    <row r="4633" spans="1:4" x14ac:dyDescent="0.25">
      <c r="A4633">
        <v>62</v>
      </c>
      <c r="B4633">
        <v>103.8358458</v>
      </c>
      <c r="C4633">
        <v>11</v>
      </c>
      <c r="D4633" s="5">
        <v>124.92149999999999</v>
      </c>
    </row>
    <row r="4634" spans="1:4" x14ac:dyDescent="0.25">
      <c r="A4634">
        <v>176</v>
      </c>
      <c r="B4634">
        <v>93.398859569999999</v>
      </c>
      <c r="C4634">
        <v>7</v>
      </c>
      <c r="D4634" s="5">
        <v>322.93459999999999</v>
      </c>
    </row>
    <row r="4635" spans="1:4" x14ac:dyDescent="0.25">
      <c r="A4635">
        <v>262</v>
      </c>
      <c r="B4635">
        <v>109.7991026</v>
      </c>
      <c r="C4635">
        <v>57</v>
      </c>
      <c r="D4635" s="5">
        <v>90.956199999999995</v>
      </c>
    </row>
    <row r="4636" spans="1:4" x14ac:dyDescent="0.25">
      <c r="A4636">
        <v>130</v>
      </c>
      <c r="B4636">
        <v>105.3274018</v>
      </c>
      <c r="C4636">
        <v>10</v>
      </c>
      <c r="D4636" s="5">
        <v>127.4665</v>
      </c>
    </row>
    <row r="4637" spans="1:4" x14ac:dyDescent="0.25">
      <c r="A4637">
        <v>19</v>
      </c>
      <c r="B4637">
        <v>88.436792940000004</v>
      </c>
      <c r="C4637">
        <v>66</v>
      </c>
      <c r="D4637" s="5">
        <v>139.40090000000001</v>
      </c>
    </row>
    <row r="4638" spans="1:4" x14ac:dyDescent="0.25">
      <c r="A4638">
        <v>65</v>
      </c>
      <c r="B4638">
        <v>142.8463505</v>
      </c>
      <c r="C4638">
        <v>59</v>
      </c>
      <c r="D4638" s="5">
        <v>85.466800000000006</v>
      </c>
    </row>
    <row r="4639" spans="1:4" x14ac:dyDescent="0.25">
      <c r="A4639">
        <v>336</v>
      </c>
      <c r="B4639">
        <v>93.374832040000001</v>
      </c>
      <c r="C4639">
        <v>4</v>
      </c>
      <c r="D4639" s="5">
        <v>124.11369999999999</v>
      </c>
    </row>
    <row r="4640" spans="1:4" x14ac:dyDescent="0.25">
      <c r="A4640">
        <v>48</v>
      </c>
      <c r="B4640">
        <v>97.728161479999997</v>
      </c>
      <c r="C4640">
        <v>69</v>
      </c>
      <c r="D4640" s="5">
        <v>139.83359999999999</v>
      </c>
    </row>
    <row r="4641" spans="1:4" x14ac:dyDescent="0.25">
      <c r="A4641">
        <v>1102</v>
      </c>
      <c r="B4641">
        <v>120.40845659999999</v>
      </c>
      <c r="C4641">
        <v>46</v>
      </c>
      <c r="D4641" s="5">
        <v>124.0431</v>
      </c>
    </row>
    <row r="4642" spans="1:4" x14ac:dyDescent="0.25">
      <c r="A4642">
        <v>43</v>
      </c>
      <c r="B4642">
        <v>91.850606780000007</v>
      </c>
      <c r="C4642">
        <v>3</v>
      </c>
      <c r="D4642" s="5">
        <v>131.9725</v>
      </c>
    </row>
    <row r="4643" spans="1:4" x14ac:dyDescent="0.25">
      <c r="A4643">
        <v>30</v>
      </c>
      <c r="B4643">
        <v>104.93656540000001</v>
      </c>
      <c r="C4643">
        <v>41</v>
      </c>
      <c r="D4643" s="5">
        <v>66.623099999999994</v>
      </c>
    </row>
    <row r="4644" spans="1:4" x14ac:dyDescent="0.25">
      <c r="A4644">
        <v>43</v>
      </c>
      <c r="B4644">
        <v>127.7590728</v>
      </c>
      <c r="C4644">
        <v>4</v>
      </c>
      <c r="D4644" s="5">
        <v>87.386099999999999</v>
      </c>
    </row>
    <row r="4645" spans="1:4" x14ac:dyDescent="0.25">
      <c r="A4645">
        <v>8</v>
      </c>
      <c r="B4645">
        <v>141.52363209999999</v>
      </c>
      <c r="C4645">
        <v>69</v>
      </c>
      <c r="D4645" s="5">
        <v>132.60310000000001</v>
      </c>
    </row>
    <row r="4646" spans="1:4" x14ac:dyDescent="0.25">
      <c r="A4646">
        <v>167</v>
      </c>
      <c r="B4646">
        <v>138.12016149999999</v>
      </c>
      <c r="C4646">
        <v>124</v>
      </c>
      <c r="D4646" s="5">
        <v>128.30289999999999</v>
      </c>
    </row>
    <row r="4647" spans="1:4" x14ac:dyDescent="0.25">
      <c r="A4647">
        <v>5</v>
      </c>
      <c r="B4647">
        <v>119.431445</v>
      </c>
      <c r="C4647">
        <v>2</v>
      </c>
      <c r="D4647" s="5">
        <v>134.2713</v>
      </c>
    </row>
    <row r="4648" spans="1:4" x14ac:dyDescent="0.25">
      <c r="A4648">
        <v>55</v>
      </c>
      <c r="B4648">
        <v>101.1664344</v>
      </c>
      <c r="C4648">
        <v>74</v>
      </c>
      <c r="D4648" s="5">
        <v>89.409599999999998</v>
      </c>
    </row>
    <row r="4649" spans="1:4" x14ac:dyDescent="0.25">
      <c r="A4649">
        <v>72</v>
      </c>
      <c r="B4649">
        <v>147.8498701</v>
      </c>
      <c r="C4649">
        <v>62</v>
      </c>
      <c r="D4649" s="5">
        <v>130.6662</v>
      </c>
    </row>
    <row r="4650" spans="1:4" x14ac:dyDescent="0.25">
      <c r="A4650">
        <v>21</v>
      </c>
      <c r="B4650">
        <v>109.70164939999999</v>
      </c>
      <c r="C4650">
        <v>19</v>
      </c>
      <c r="D4650" s="5">
        <v>101.0384</v>
      </c>
    </row>
    <row r="4651" spans="1:4" x14ac:dyDescent="0.25">
      <c r="A4651">
        <v>88</v>
      </c>
      <c r="B4651">
        <v>129.74627709999999</v>
      </c>
      <c r="C4651">
        <v>660</v>
      </c>
      <c r="D4651" s="5">
        <v>138.6865</v>
      </c>
    </row>
    <row r="4652" spans="1:4" x14ac:dyDescent="0.25">
      <c r="A4652">
        <v>151</v>
      </c>
      <c r="B4652">
        <v>142.81951649999999</v>
      </c>
      <c r="C4652">
        <v>5</v>
      </c>
      <c r="D4652" s="5">
        <v>88.337500000000006</v>
      </c>
    </row>
    <row r="4653" spans="1:4" x14ac:dyDescent="0.25">
      <c r="A4653">
        <v>0</v>
      </c>
      <c r="B4653">
        <v>109.4329558</v>
      </c>
      <c r="C4653">
        <v>14</v>
      </c>
      <c r="D4653" s="5">
        <v>115.2486</v>
      </c>
    </row>
    <row r="4654" spans="1:4" x14ac:dyDescent="0.25">
      <c r="A4654">
        <v>70</v>
      </c>
      <c r="B4654">
        <v>133.37784579999999</v>
      </c>
      <c r="C4654">
        <v>16</v>
      </c>
      <c r="D4654" s="5">
        <v>137.69319999999999</v>
      </c>
    </row>
    <row r="4655" spans="1:4" x14ac:dyDescent="0.25">
      <c r="A4655">
        <v>7</v>
      </c>
      <c r="B4655">
        <v>104.4642107</v>
      </c>
      <c r="C4655">
        <v>15</v>
      </c>
      <c r="D4655" s="5">
        <v>137.35290000000001</v>
      </c>
    </row>
    <row r="4656" spans="1:4" x14ac:dyDescent="0.25">
      <c r="A4656">
        <v>7</v>
      </c>
      <c r="B4656">
        <v>133.7945229</v>
      </c>
      <c r="C4656">
        <v>7</v>
      </c>
      <c r="D4656" s="5">
        <v>84.659000000000006</v>
      </c>
    </row>
    <row r="4657" spans="1:4" x14ac:dyDescent="0.25">
      <c r="A4657">
        <v>114</v>
      </c>
      <c r="B4657">
        <v>133.65895449999999</v>
      </c>
      <c r="C4657">
        <v>6</v>
      </c>
      <c r="D4657" s="5">
        <v>130.64519999999999</v>
      </c>
    </row>
    <row r="4658" spans="1:4" x14ac:dyDescent="0.25">
      <c r="A4658">
        <v>114</v>
      </c>
      <c r="B4658">
        <v>96.322479729999998</v>
      </c>
      <c r="C4658">
        <v>156</v>
      </c>
      <c r="D4658" s="5">
        <v>136.11590000000001</v>
      </c>
    </row>
    <row r="4659" spans="1:4" x14ac:dyDescent="0.25">
      <c r="A4659">
        <v>768</v>
      </c>
      <c r="B4659">
        <v>168.66853259999999</v>
      </c>
      <c r="C4659">
        <v>75</v>
      </c>
      <c r="D4659" s="5">
        <v>89.454700000000003</v>
      </c>
    </row>
    <row r="4660" spans="1:4" x14ac:dyDescent="0.25">
      <c r="A4660">
        <v>1</v>
      </c>
      <c r="B4660">
        <v>121.8441856</v>
      </c>
      <c r="C4660">
        <v>73</v>
      </c>
      <c r="D4660" s="5">
        <v>109.3694</v>
      </c>
    </row>
    <row r="4661" spans="1:4" x14ac:dyDescent="0.25">
      <c r="A4661">
        <v>545</v>
      </c>
      <c r="B4661">
        <v>78.130798850000005</v>
      </c>
      <c r="C4661">
        <v>101</v>
      </c>
      <c r="D4661" s="5">
        <v>91.629499999999993</v>
      </c>
    </row>
    <row r="4662" spans="1:4" x14ac:dyDescent="0.25">
      <c r="A4662">
        <v>70</v>
      </c>
      <c r="B4662">
        <v>108.16995230000001</v>
      </c>
      <c r="C4662">
        <v>66</v>
      </c>
      <c r="D4662" s="5">
        <v>89.860100000000003</v>
      </c>
    </row>
    <row r="4663" spans="1:4" x14ac:dyDescent="0.25">
      <c r="A4663">
        <v>2</v>
      </c>
      <c r="B4663">
        <v>135.43445360000001</v>
      </c>
      <c r="C4663">
        <v>86</v>
      </c>
      <c r="D4663" s="5">
        <v>74.994200000000006</v>
      </c>
    </row>
    <row r="4664" spans="1:4" x14ac:dyDescent="0.25">
      <c r="A4664">
        <v>627</v>
      </c>
      <c r="B4664">
        <v>146.9365162</v>
      </c>
      <c r="C4664">
        <v>10</v>
      </c>
      <c r="D4664" s="5">
        <v>110.46599999999999</v>
      </c>
    </row>
    <row r="4665" spans="1:4" x14ac:dyDescent="0.25">
      <c r="A4665">
        <v>102</v>
      </c>
      <c r="B4665">
        <v>106.9947322</v>
      </c>
      <c r="C4665">
        <v>165</v>
      </c>
      <c r="D4665" s="5">
        <v>135.03309999999999</v>
      </c>
    </row>
    <row r="4666" spans="1:4" x14ac:dyDescent="0.25">
      <c r="A4666">
        <v>110</v>
      </c>
      <c r="B4666">
        <v>143.9365612</v>
      </c>
      <c r="C4666">
        <v>62</v>
      </c>
      <c r="D4666" s="5">
        <v>107.81619999999999</v>
      </c>
    </row>
    <row r="4667" spans="1:4" x14ac:dyDescent="0.25">
      <c r="A4667">
        <v>654</v>
      </c>
      <c r="B4667">
        <v>131.5311524</v>
      </c>
      <c r="C4667">
        <v>33</v>
      </c>
      <c r="D4667" s="5">
        <v>302.03489999999999</v>
      </c>
    </row>
    <row r="4668" spans="1:4" x14ac:dyDescent="0.25">
      <c r="A4668">
        <v>16</v>
      </c>
      <c r="B4668">
        <v>104.7650549</v>
      </c>
      <c r="C4668">
        <v>186</v>
      </c>
      <c r="D4668" s="5">
        <v>137.8741</v>
      </c>
    </row>
    <row r="4669" spans="1:4" x14ac:dyDescent="0.25">
      <c r="A4669">
        <v>1</v>
      </c>
      <c r="B4669">
        <v>99.760838759999999</v>
      </c>
      <c r="C4669">
        <v>152</v>
      </c>
      <c r="D4669" s="5">
        <v>147.21539999999999</v>
      </c>
    </row>
    <row r="4670" spans="1:4" x14ac:dyDescent="0.25">
      <c r="A4670">
        <v>211</v>
      </c>
      <c r="B4670">
        <v>85.96839851</v>
      </c>
      <c r="C4670">
        <v>11</v>
      </c>
      <c r="D4670" s="5">
        <v>128.0746</v>
      </c>
    </row>
    <row r="4671" spans="1:4" x14ac:dyDescent="0.25">
      <c r="A4671">
        <v>11</v>
      </c>
      <c r="B4671">
        <v>108.6569126</v>
      </c>
      <c r="C4671">
        <v>21</v>
      </c>
      <c r="D4671" s="5">
        <v>125.7998</v>
      </c>
    </row>
    <row r="4672" spans="1:4" x14ac:dyDescent="0.25">
      <c r="A4672">
        <v>14</v>
      </c>
      <c r="B4672">
        <v>140.1465278</v>
      </c>
      <c r="C4672">
        <v>33</v>
      </c>
      <c r="D4672" s="5">
        <v>120.9885</v>
      </c>
    </row>
    <row r="4673" spans="1:4" x14ac:dyDescent="0.25">
      <c r="A4673">
        <v>12</v>
      </c>
      <c r="B4673">
        <v>123.5974909</v>
      </c>
      <c r="C4673">
        <v>73</v>
      </c>
      <c r="D4673" s="5">
        <v>67.962000000000003</v>
      </c>
    </row>
    <row r="4674" spans="1:4" x14ac:dyDescent="0.25">
      <c r="A4674">
        <v>227</v>
      </c>
      <c r="B4674">
        <v>120.8438062</v>
      </c>
      <c r="C4674">
        <v>149</v>
      </c>
      <c r="D4674" s="5">
        <v>91.481700000000004</v>
      </c>
    </row>
    <row r="4675" spans="1:4" x14ac:dyDescent="0.25">
      <c r="A4675">
        <v>45</v>
      </c>
      <c r="B4675">
        <v>124.326868</v>
      </c>
      <c r="C4675">
        <v>11</v>
      </c>
      <c r="D4675" s="5">
        <v>128.0746</v>
      </c>
    </row>
    <row r="4676" spans="1:4" x14ac:dyDescent="0.25">
      <c r="A4676">
        <v>2</v>
      </c>
      <c r="B4676">
        <v>108.32602369999999</v>
      </c>
      <c r="C4676">
        <v>33</v>
      </c>
      <c r="D4676" s="5">
        <v>115.70959999999999</v>
      </c>
    </row>
    <row r="4677" spans="1:4" x14ac:dyDescent="0.25">
      <c r="A4677">
        <v>230</v>
      </c>
      <c r="B4677">
        <v>105.00772329999999</v>
      </c>
      <c r="C4677">
        <v>5</v>
      </c>
      <c r="D4677" s="5">
        <v>123.1452</v>
      </c>
    </row>
    <row r="4678" spans="1:4" x14ac:dyDescent="0.25">
      <c r="A4678">
        <v>31</v>
      </c>
      <c r="B4678">
        <v>124.0737307</v>
      </c>
      <c r="C4678">
        <v>147</v>
      </c>
      <c r="D4678" s="5">
        <v>51.812199999999997</v>
      </c>
    </row>
    <row r="4679" spans="1:4" x14ac:dyDescent="0.25">
      <c r="A4679">
        <v>234</v>
      </c>
      <c r="B4679">
        <v>130.36105370000001</v>
      </c>
      <c r="C4679">
        <v>15</v>
      </c>
      <c r="D4679" s="5">
        <v>77.335700000000003</v>
      </c>
    </row>
    <row r="4680" spans="1:4" x14ac:dyDescent="0.25">
      <c r="A4680">
        <v>60</v>
      </c>
      <c r="B4680">
        <v>128.41813189999999</v>
      </c>
      <c r="C4680">
        <v>5</v>
      </c>
      <c r="D4680" s="5">
        <v>108.9648</v>
      </c>
    </row>
    <row r="4681" spans="1:4" x14ac:dyDescent="0.25">
      <c r="A4681">
        <v>45</v>
      </c>
      <c r="B4681">
        <v>110.8551358</v>
      </c>
      <c r="C4681">
        <v>17</v>
      </c>
      <c r="D4681" s="5">
        <v>61.293799999999997</v>
      </c>
    </row>
    <row r="4682" spans="1:4" x14ac:dyDescent="0.25">
      <c r="A4682">
        <v>6</v>
      </c>
      <c r="B4682">
        <v>108.3838592</v>
      </c>
      <c r="C4682">
        <v>31</v>
      </c>
      <c r="D4682" s="5">
        <v>134.99199999999999</v>
      </c>
    </row>
    <row r="4683" spans="1:4" x14ac:dyDescent="0.25">
      <c r="A4683">
        <v>39</v>
      </c>
      <c r="B4683">
        <v>133.2403386</v>
      </c>
      <c r="C4683">
        <v>2</v>
      </c>
      <c r="D4683" s="5">
        <v>106.9153</v>
      </c>
    </row>
    <row r="4684" spans="1:4" x14ac:dyDescent="0.25">
      <c r="A4684">
        <v>141</v>
      </c>
      <c r="B4684">
        <v>100.3751264</v>
      </c>
      <c r="C4684">
        <v>11</v>
      </c>
      <c r="D4684" s="5">
        <v>128.0746</v>
      </c>
    </row>
    <row r="4685" spans="1:4" x14ac:dyDescent="0.25">
      <c r="A4685">
        <v>54</v>
      </c>
      <c r="B4685">
        <v>99.077319639999999</v>
      </c>
      <c r="C4685">
        <v>56</v>
      </c>
      <c r="D4685" s="5">
        <v>81.414199999999994</v>
      </c>
    </row>
    <row r="4686" spans="1:4" x14ac:dyDescent="0.25">
      <c r="A4686">
        <v>85</v>
      </c>
      <c r="B4686">
        <v>133.93765579999999</v>
      </c>
      <c r="C4686">
        <v>69</v>
      </c>
      <c r="D4686" s="5">
        <v>132.7833</v>
      </c>
    </row>
    <row r="4687" spans="1:4" x14ac:dyDescent="0.25">
      <c r="A4687">
        <v>187</v>
      </c>
      <c r="B4687">
        <v>107.6102669</v>
      </c>
      <c r="C4687">
        <v>72</v>
      </c>
      <c r="D4687" s="5">
        <v>92.382599999999996</v>
      </c>
    </row>
    <row r="4688" spans="1:4" x14ac:dyDescent="0.25">
      <c r="A4688">
        <v>51</v>
      </c>
      <c r="B4688">
        <v>131.65819730000001</v>
      </c>
      <c r="C4688">
        <v>12</v>
      </c>
      <c r="D4688" s="5">
        <v>128.0746</v>
      </c>
    </row>
    <row r="4689" spans="1:4" x14ac:dyDescent="0.25">
      <c r="A4689">
        <v>11</v>
      </c>
      <c r="B4689">
        <v>126.1062522</v>
      </c>
      <c r="C4689">
        <v>43</v>
      </c>
      <c r="D4689" s="5">
        <v>115.9692</v>
      </c>
    </row>
    <row r="4690" spans="1:4" x14ac:dyDescent="0.25">
      <c r="A4690">
        <v>9</v>
      </c>
      <c r="B4690">
        <v>100.9097635</v>
      </c>
      <c r="C4690">
        <v>43</v>
      </c>
      <c r="D4690" s="5">
        <v>93.125900000000001</v>
      </c>
    </row>
    <row r="4691" spans="1:4" x14ac:dyDescent="0.25">
      <c r="A4691">
        <v>61</v>
      </c>
      <c r="B4691">
        <v>102.9118661</v>
      </c>
      <c r="C4691">
        <v>70</v>
      </c>
      <c r="D4691" s="5">
        <v>132.7833</v>
      </c>
    </row>
    <row r="4692" spans="1:4" x14ac:dyDescent="0.25">
      <c r="A4692">
        <v>140</v>
      </c>
      <c r="B4692">
        <v>128.81695880000001</v>
      </c>
      <c r="C4692">
        <v>28</v>
      </c>
      <c r="D4692" s="5">
        <v>134.99199999999999</v>
      </c>
    </row>
    <row r="4693" spans="1:4" x14ac:dyDescent="0.25">
      <c r="A4693">
        <v>63</v>
      </c>
      <c r="B4693">
        <v>129.71281450000001</v>
      </c>
      <c r="C4693">
        <v>10</v>
      </c>
      <c r="D4693" s="5">
        <v>128.1422</v>
      </c>
    </row>
    <row r="4694" spans="1:4" x14ac:dyDescent="0.25">
      <c r="A4694">
        <v>10</v>
      </c>
      <c r="B4694">
        <v>128.53783730000001</v>
      </c>
      <c r="C4694">
        <v>46</v>
      </c>
      <c r="D4694" s="5">
        <v>138.1421</v>
      </c>
    </row>
    <row r="4695" spans="1:4" x14ac:dyDescent="0.25">
      <c r="A4695">
        <v>137</v>
      </c>
      <c r="B4695">
        <v>131.28682090000001</v>
      </c>
      <c r="C4695">
        <v>70</v>
      </c>
      <c r="D4695" s="5">
        <v>132.7833</v>
      </c>
    </row>
    <row r="4696" spans="1:4" x14ac:dyDescent="0.25">
      <c r="A4696">
        <v>15</v>
      </c>
      <c r="B4696">
        <v>144.64847900000001</v>
      </c>
      <c r="C4696">
        <v>76</v>
      </c>
      <c r="D4696" s="5">
        <v>106.42910000000001</v>
      </c>
    </row>
    <row r="4697" spans="1:4" x14ac:dyDescent="0.25">
      <c r="A4697">
        <v>154</v>
      </c>
      <c r="B4697">
        <v>143.103668</v>
      </c>
      <c r="C4697">
        <v>2</v>
      </c>
      <c r="D4697" s="5">
        <v>65.986400000000003</v>
      </c>
    </row>
    <row r="4698" spans="1:4" x14ac:dyDescent="0.25">
      <c r="A4698">
        <v>10</v>
      </c>
      <c r="B4698">
        <v>123.92391189999999</v>
      </c>
      <c r="C4698">
        <v>16</v>
      </c>
      <c r="D4698" s="5">
        <v>128.61510000000001</v>
      </c>
    </row>
    <row r="4699" spans="1:4" x14ac:dyDescent="0.25">
      <c r="A4699">
        <v>113</v>
      </c>
      <c r="B4699">
        <v>127.4308059</v>
      </c>
      <c r="C4699">
        <v>92</v>
      </c>
      <c r="D4699" s="5">
        <v>2398.6388999999999</v>
      </c>
    </row>
    <row r="4700" spans="1:4" x14ac:dyDescent="0.25">
      <c r="A4700">
        <v>107</v>
      </c>
      <c r="B4700">
        <v>112.59530839999999</v>
      </c>
      <c r="C4700">
        <v>13</v>
      </c>
      <c r="D4700" s="5">
        <v>126.0701</v>
      </c>
    </row>
    <row r="4701" spans="1:4" x14ac:dyDescent="0.25">
      <c r="A4701">
        <v>2</v>
      </c>
      <c r="B4701">
        <v>92.130403580000007</v>
      </c>
      <c r="C4701">
        <v>46</v>
      </c>
      <c r="D4701" s="5">
        <v>114.8858</v>
      </c>
    </row>
    <row r="4702" spans="1:4" x14ac:dyDescent="0.25">
      <c r="A4702">
        <v>1</v>
      </c>
      <c r="B4702">
        <v>85.655398439999999</v>
      </c>
      <c r="C4702">
        <v>15</v>
      </c>
      <c r="D4702" s="5">
        <v>128.6602</v>
      </c>
    </row>
    <row r="4703" spans="1:4" x14ac:dyDescent="0.25">
      <c r="A4703">
        <v>13</v>
      </c>
      <c r="B4703">
        <v>115.7527106</v>
      </c>
      <c r="C4703">
        <v>3</v>
      </c>
      <c r="D4703" s="5">
        <v>107.20869999999999</v>
      </c>
    </row>
    <row r="4704" spans="1:4" x14ac:dyDescent="0.25">
      <c r="A4704">
        <v>158</v>
      </c>
      <c r="B4704">
        <v>146.00375270000001</v>
      </c>
      <c r="C4704">
        <v>66</v>
      </c>
      <c r="D4704" s="5">
        <v>132.91849999999999</v>
      </c>
    </row>
    <row r="4705" spans="1:4" x14ac:dyDescent="0.25">
      <c r="A4705">
        <v>114</v>
      </c>
      <c r="B4705">
        <v>137.0995173</v>
      </c>
      <c r="C4705">
        <v>109</v>
      </c>
      <c r="D4705" s="5">
        <v>94.838300000000004</v>
      </c>
    </row>
    <row r="4706" spans="1:4" x14ac:dyDescent="0.25">
      <c r="A4706">
        <v>160</v>
      </c>
      <c r="B4706">
        <v>108.76084899999999</v>
      </c>
      <c r="C4706">
        <v>1</v>
      </c>
      <c r="D4706" s="5">
        <v>106.4873</v>
      </c>
    </row>
    <row r="4707" spans="1:4" x14ac:dyDescent="0.25">
      <c r="A4707">
        <v>27</v>
      </c>
      <c r="B4707">
        <v>118.4212524</v>
      </c>
      <c r="C4707">
        <v>14</v>
      </c>
      <c r="D4707" s="5">
        <v>131.74879999999999</v>
      </c>
    </row>
    <row r="4708" spans="1:4" x14ac:dyDescent="0.25">
      <c r="A4708">
        <v>8</v>
      </c>
      <c r="B4708">
        <v>111.6185792</v>
      </c>
      <c r="C4708">
        <v>34</v>
      </c>
      <c r="D4708" s="5">
        <v>133.6617</v>
      </c>
    </row>
    <row r="4709" spans="1:4" x14ac:dyDescent="0.25">
      <c r="A4709">
        <v>6</v>
      </c>
      <c r="B4709">
        <v>113.8703355</v>
      </c>
      <c r="C4709">
        <v>105</v>
      </c>
      <c r="D4709" s="5">
        <v>135.07390000000001</v>
      </c>
    </row>
    <row r="4710" spans="1:4" x14ac:dyDescent="0.25">
      <c r="A4710">
        <v>11</v>
      </c>
      <c r="B4710">
        <v>107.9611402</v>
      </c>
      <c r="C4710">
        <v>186</v>
      </c>
      <c r="D4710" s="5">
        <v>132.87190000000001</v>
      </c>
    </row>
    <row r="4711" spans="1:4" x14ac:dyDescent="0.25">
      <c r="A4711">
        <v>9</v>
      </c>
      <c r="B4711">
        <v>104.3765124</v>
      </c>
      <c r="C4711">
        <v>12</v>
      </c>
      <c r="D4711" s="5">
        <v>128.7278</v>
      </c>
    </row>
    <row r="4712" spans="1:4" x14ac:dyDescent="0.25">
      <c r="A4712">
        <v>17</v>
      </c>
      <c r="B4712">
        <v>140.5179042</v>
      </c>
      <c r="C4712">
        <v>25</v>
      </c>
      <c r="D4712" s="5">
        <v>125.91549999999999</v>
      </c>
    </row>
    <row r="4713" spans="1:4" x14ac:dyDescent="0.25">
      <c r="A4713">
        <v>12</v>
      </c>
      <c r="B4713">
        <v>95.305521529999993</v>
      </c>
      <c r="C4713">
        <v>182</v>
      </c>
      <c r="D4713" s="5">
        <v>133.8629</v>
      </c>
    </row>
    <row r="4714" spans="1:4" x14ac:dyDescent="0.25">
      <c r="A4714">
        <v>5</v>
      </c>
      <c r="B4714">
        <v>130.76400459999999</v>
      </c>
      <c r="C4714">
        <v>132</v>
      </c>
      <c r="D4714" s="5">
        <v>135.10159999999999</v>
      </c>
    </row>
    <row r="4715" spans="1:4" x14ac:dyDescent="0.25">
      <c r="A4715">
        <v>190</v>
      </c>
      <c r="B4715">
        <v>109.26112759999999</v>
      </c>
      <c r="C4715">
        <v>35</v>
      </c>
      <c r="D4715" s="5">
        <v>134.495</v>
      </c>
    </row>
    <row r="4716" spans="1:4" x14ac:dyDescent="0.25">
      <c r="A4716">
        <v>11</v>
      </c>
      <c r="B4716">
        <v>132.5159195</v>
      </c>
      <c r="C4716">
        <v>5</v>
      </c>
      <c r="D4716" s="5">
        <v>128.90790000000001</v>
      </c>
    </row>
    <row r="4717" spans="1:4" x14ac:dyDescent="0.25">
      <c r="A4717">
        <v>2</v>
      </c>
      <c r="B4717">
        <v>130.00203980000001</v>
      </c>
      <c r="C4717">
        <v>37</v>
      </c>
      <c r="D4717" s="5">
        <v>94.049300000000002</v>
      </c>
    </row>
    <row r="4718" spans="1:4" x14ac:dyDescent="0.25">
      <c r="A4718">
        <v>1150</v>
      </c>
      <c r="B4718">
        <v>102.24105489999999</v>
      </c>
      <c r="C4718">
        <v>66</v>
      </c>
      <c r="D4718" s="5">
        <v>132.51300000000001</v>
      </c>
    </row>
    <row r="4719" spans="1:4" x14ac:dyDescent="0.25">
      <c r="A4719">
        <v>10</v>
      </c>
      <c r="B4719">
        <v>145.03583190000001</v>
      </c>
      <c r="C4719">
        <v>66</v>
      </c>
      <c r="D4719" s="5">
        <v>132.75149999999999</v>
      </c>
    </row>
    <row r="4720" spans="1:4" x14ac:dyDescent="0.25">
      <c r="A4720">
        <v>615</v>
      </c>
      <c r="B4720">
        <v>160.57148699999999</v>
      </c>
      <c r="C4720">
        <v>37</v>
      </c>
      <c r="D4720" s="5">
        <v>81.121799999999993</v>
      </c>
    </row>
    <row r="4721" spans="1:4" x14ac:dyDescent="0.25">
      <c r="A4721">
        <v>51</v>
      </c>
      <c r="B4721">
        <v>115.29897</v>
      </c>
      <c r="C4721">
        <v>0</v>
      </c>
      <c r="D4721" s="5">
        <v>87.517799999999994</v>
      </c>
    </row>
    <row r="4722" spans="1:4" x14ac:dyDescent="0.25">
      <c r="A4722">
        <v>251</v>
      </c>
      <c r="B4722">
        <v>137.43935139999999</v>
      </c>
      <c r="C4722">
        <v>77</v>
      </c>
      <c r="D4722" s="5">
        <v>96.6571</v>
      </c>
    </row>
    <row r="4723" spans="1:4" x14ac:dyDescent="0.25">
      <c r="A4723">
        <v>58</v>
      </c>
      <c r="B4723">
        <v>140.23967859999999</v>
      </c>
      <c r="C4723">
        <v>9</v>
      </c>
      <c r="D4723" s="5">
        <v>108.7535</v>
      </c>
    </row>
    <row r="4724" spans="1:4" x14ac:dyDescent="0.25">
      <c r="A4724">
        <v>74</v>
      </c>
      <c r="B4724">
        <v>103.648394</v>
      </c>
      <c r="C4724">
        <v>189</v>
      </c>
      <c r="D4724" s="5">
        <v>380.22230000000002</v>
      </c>
    </row>
    <row r="4725" spans="1:4" x14ac:dyDescent="0.25">
      <c r="A4725">
        <v>83</v>
      </c>
      <c r="B4725">
        <v>99.834356240000005</v>
      </c>
      <c r="C4725">
        <v>122</v>
      </c>
      <c r="D4725" s="5">
        <v>379.35750000000002</v>
      </c>
    </row>
    <row r="4726" spans="1:4" x14ac:dyDescent="0.25">
      <c r="A4726">
        <v>119</v>
      </c>
      <c r="B4726">
        <v>99.800979780000006</v>
      </c>
      <c r="C4726">
        <v>15</v>
      </c>
      <c r="D4726" s="5">
        <v>47.6815</v>
      </c>
    </row>
    <row r="4727" spans="1:4" x14ac:dyDescent="0.25">
      <c r="A4727">
        <v>13</v>
      </c>
      <c r="B4727">
        <v>103.11701239999999</v>
      </c>
      <c r="C4727">
        <v>75</v>
      </c>
      <c r="D4727" s="5">
        <v>132.22030000000001</v>
      </c>
    </row>
    <row r="4728" spans="1:4" x14ac:dyDescent="0.25">
      <c r="A4728">
        <v>6</v>
      </c>
      <c r="B4728">
        <v>118.3967933</v>
      </c>
      <c r="C4728">
        <v>15</v>
      </c>
      <c r="D4728" s="5">
        <v>115.0459</v>
      </c>
    </row>
    <row r="4729" spans="1:4" x14ac:dyDescent="0.25">
      <c r="A4729">
        <v>43</v>
      </c>
      <c r="B4729">
        <v>106.0178299</v>
      </c>
      <c r="C4729">
        <v>76</v>
      </c>
      <c r="D4729" s="5">
        <v>130.17070000000001</v>
      </c>
    </row>
    <row r="4730" spans="1:4" x14ac:dyDescent="0.25">
      <c r="A4730">
        <v>251</v>
      </c>
      <c r="B4730">
        <v>127.96413200000001</v>
      </c>
      <c r="C4730">
        <v>93</v>
      </c>
      <c r="D4730" s="5">
        <v>136.0701</v>
      </c>
    </row>
    <row r="4731" spans="1:4" x14ac:dyDescent="0.25">
      <c r="A4731">
        <v>120</v>
      </c>
      <c r="B4731">
        <v>89.983020839999995</v>
      </c>
      <c r="C4731">
        <v>24</v>
      </c>
      <c r="D4731" s="5">
        <v>87.418599999999998</v>
      </c>
    </row>
    <row r="4732" spans="1:4" x14ac:dyDescent="0.25">
      <c r="A4732">
        <v>24</v>
      </c>
      <c r="B4732">
        <v>123.1822118</v>
      </c>
      <c r="C4732">
        <v>18</v>
      </c>
      <c r="D4732" s="5">
        <v>111.2846</v>
      </c>
    </row>
    <row r="4733" spans="1:4" x14ac:dyDescent="0.25">
      <c r="A4733">
        <v>2</v>
      </c>
      <c r="B4733">
        <v>113.81110200000001</v>
      </c>
      <c r="C4733">
        <v>16</v>
      </c>
      <c r="D4733" s="5">
        <v>129.33590000000001</v>
      </c>
    </row>
    <row r="4734" spans="1:4" x14ac:dyDescent="0.25">
      <c r="A4734">
        <v>38</v>
      </c>
      <c r="B4734">
        <v>124.5454063</v>
      </c>
      <c r="C4734">
        <v>23</v>
      </c>
      <c r="D4734" s="5">
        <v>129.471</v>
      </c>
    </row>
    <row r="4735" spans="1:4" x14ac:dyDescent="0.25">
      <c r="A4735">
        <v>141</v>
      </c>
      <c r="B4735">
        <v>102.4037826</v>
      </c>
      <c r="C4735">
        <v>152</v>
      </c>
      <c r="D4735" s="5">
        <v>87.563599999999994</v>
      </c>
    </row>
    <row r="4736" spans="1:4" x14ac:dyDescent="0.25">
      <c r="A4736">
        <v>22</v>
      </c>
      <c r="B4736">
        <v>135.14001769999999</v>
      </c>
      <c r="C4736">
        <v>286</v>
      </c>
      <c r="D4736" s="5">
        <v>135.35159999999999</v>
      </c>
    </row>
    <row r="4737" spans="1:4" x14ac:dyDescent="0.25">
      <c r="A4737">
        <v>110</v>
      </c>
      <c r="B4737">
        <v>113.27452510000001</v>
      </c>
      <c r="C4737">
        <v>25</v>
      </c>
      <c r="D4737" s="5">
        <v>94.364599999999996</v>
      </c>
    </row>
    <row r="4738" spans="1:4" x14ac:dyDescent="0.25">
      <c r="A4738">
        <v>22</v>
      </c>
      <c r="B4738">
        <v>111.8787427</v>
      </c>
      <c r="C4738">
        <v>147</v>
      </c>
      <c r="D4738" s="5">
        <v>141.398</v>
      </c>
    </row>
    <row r="4739" spans="1:4" x14ac:dyDescent="0.25">
      <c r="A4739">
        <v>765</v>
      </c>
      <c r="B4739">
        <v>149.79721480000001</v>
      </c>
      <c r="C4739">
        <v>9</v>
      </c>
      <c r="D4739" s="5">
        <v>129.51599999999999</v>
      </c>
    </row>
    <row r="4740" spans="1:4" x14ac:dyDescent="0.25">
      <c r="A4740">
        <v>9</v>
      </c>
      <c r="B4740">
        <v>114.3649178</v>
      </c>
      <c r="C4740">
        <v>20</v>
      </c>
      <c r="D4740" s="5">
        <v>94.477199999999996</v>
      </c>
    </row>
    <row r="4741" spans="1:4" x14ac:dyDescent="0.25">
      <c r="A4741">
        <v>238</v>
      </c>
      <c r="B4741">
        <v>112.8208715</v>
      </c>
      <c r="C4741">
        <v>10</v>
      </c>
      <c r="D4741" s="5">
        <v>72.398899999999998</v>
      </c>
    </row>
    <row r="4742" spans="1:4" x14ac:dyDescent="0.25">
      <c r="A4742">
        <v>110</v>
      </c>
      <c r="B4742">
        <v>85.668790490000006</v>
      </c>
      <c r="C4742">
        <v>86</v>
      </c>
      <c r="D4742" s="5">
        <v>128.37989999999999</v>
      </c>
    </row>
    <row r="4743" spans="1:4" x14ac:dyDescent="0.25">
      <c r="A4743">
        <v>25</v>
      </c>
      <c r="B4743">
        <v>125.09516360000001</v>
      </c>
      <c r="C4743">
        <v>306</v>
      </c>
      <c r="D4743" s="5">
        <v>134.90119999999999</v>
      </c>
    </row>
    <row r="4744" spans="1:4" x14ac:dyDescent="0.25">
      <c r="A4744">
        <v>0</v>
      </c>
      <c r="B4744">
        <v>121.37704530000001</v>
      </c>
      <c r="C4744">
        <v>28</v>
      </c>
      <c r="D4744" s="5">
        <v>29.610800000000001</v>
      </c>
    </row>
    <row r="4745" spans="1:4" x14ac:dyDescent="0.25">
      <c r="A4745">
        <v>94</v>
      </c>
      <c r="B4745">
        <v>98.887344389999996</v>
      </c>
      <c r="C4745">
        <v>8</v>
      </c>
      <c r="D4745" s="5">
        <v>130.2593</v>
      </c>
    </row>
    <row r="4746" spans="1:4" x14ac:dyDescent="0.25">
      <c r="A4746">
        <v>831</v>
      </c>
      <c r="B4746">
        <v>132.4452038</v>
      </c>
      <c r="C4746">
        <v>6</v>
      </c>
      <c r="D4746" s="5">
        <v>119.461</v>
      </c>
    </row>
    <row r="4747" spans="1:4" x14ac:dyDescent="0.25">
      <c r="A4747">
        <v>369</v>
      </c>
      <c r="B4747">
        <v>116.45498929999999</v>
      </c>
      <c r="C4747">
        <v>3</v>
      </c>
      <c r="D4747" s="5">
        <v>51.072000000000003</v>
      </c>
    </row>
    <row r="4748" spans="1:4" x14ac:dyDescent="0.25">
      <c r="A4748">
        <v>12</v>
      </c>
      <c r="B4748">
        <v>127.6891285</v>
      </c>
      <c r="C4748">
        <v>17</v>
      </c>
      <c r="D4748" s="5">
        <v>88.814999999999998</v>
      </c>
    </row>
    <row r="4749" spans="1:4" x14ac:dyDescent="0.25">
      <c r="A4749">
        <v>2</v>
      </c>
      <c r="B4749">
        <v>142.67080770000001</v>
      </c>
      <c r="C4749">
        <v>145</v>
      </c>
      <c r="D4749" s="5">
        <v>368.5557</v>
      </c>
    </row>
    <row r="4750" spans="1:4" x14ac:dyDescent="0.25">
      <c r="A4750">
        <v>269</v>
      </c>
      <c r="B4750">
        <v>101.8223472</v>
      </c>
      <c r="C4750">
        <v>2</v>
      </c>
      <c r="D4750" s="5">
        <v>130.39439999999999</v>
      </c>
    </row>
    <row r="4751" spans="1:4" x14ac:dyDescent="0.25">
      <c r="A4751">
        <v>796</v>
      </c>
      <c r="B4751">
        <v>111.4184319</v>
      </c>
      <c r="C4751">
        <v>219</v>
      </c>
      <c r="D4751" s="5">
        <v>136.9057</v>
      </c>
    </row>
    <row r="4752" spans="1:4" x14ac:dyDescent="0.25">
      <c r="A4752">
        <v>57</v>
      </c>
      <c r="B4752">
        <v>133.55940670000001</v>
      </c>
      <c r="C4752">
        <v>62</v>
      </c>
      <c r="D4752" s="5">
        <v>91.412700000000001</v>
      </c>
    </row>
    <row r="4753" spans="1:4" x14ac:dyDescent="0.25">
      <c r="A4753">
        <v>1</v>
      </c>
      <c r="B4753">
        <v>127.43623169999999</v>
      </c>
      <c r="C4753">
        <v>9</v>
      </c>
      <c r="D4753" s="5">
        <v>76.449799999999996</v>
      </c>
    </row>
    <row r="4754" spans="1:4" x14ac:dyDescent="0.25">
      <c r="A4754">
        <v>9</v>
      </c>
      <c r="B4754">
        <v>124.2757682</v>
      </c>
      <c r="C4754">
        <v>2</v>
      </c>
      <c r="D4754" s="5">
        <v>130.39439999999999</v>
      </c>
    </row>
    <row r="4755" spans="1:4" x14ac:dyDescent="0.25">
      <c r="A4755">
        <v>128</v>
      </c>
      <c r="B4755">
        <v>147.30829629999999</v>
      </c>
      <c r="C4755">
        <v>195</v>
      </c>
      <c r="D4755" s="5">
        <v>99.275300000000001</v>
      </c>
    </row>
    <row r="4756" spans="1:4" x14ac:dyDescent="0.25">
      <c r="A4756">
        <v>69</v>
      </c>
      <c r="B4756">
        <v>125.638175</v>
      </c>
      <c r="C4756">
        <v>7</v>
      </c>
      <c r="D4756" s="5">
        <v>137.0401</v>
      </c>
    </row>
    <row r="4757" spans="1:4" x14ac:dyDescent="0.25">
      <c r="A4757">
        <v>29</v>
      </c>
      <c r="B4757">
        <v>121.5706864</v>
      </c>
      <c r="C4757">
        <v>33</v>
      </c>
      <c r="D4757" s="5">
        <v>116.55249999999999</v>
      </c>
    </row>
    <row r="4758" spans="1:4" x14ac:dyDescent="0.25">
      <c r="A4758">
        <v>11</v>
      </c>
      <c r="B4758">
        <v>116.29330349999999</v>
      </c>
      <c r="C4758">
        <v>190</v>
      </c>
      <c r="D4758" s="5">
        <v>380.0872</v>
      </c>
    </row>
    <row r="4759" spans="1:4" x14ac:dyDescent="0.25">
      <c r="A4759">
        <v>4</v>
      </c>
      <c r="B4759">
        <v>99.144430330000006</v>
      </c>
      <c r="C4759">
        <v>123</v>
      </c>
      <c r="D4759" s="5">
        <v>130.8449</v>
      </c>
    </row>
    <row r="4760" spans="1:4" x14ac:dyDescent="0.25">
      <c r="A4760">
        <v>51</v>
      </c>
      <c r="B4760">
        <v>108.0906482</v>
      </c>
      <c r="C4760">
        <v>207</v>
      </c>
      <c r="D4760" s="5">
        <v>132.1061</v>
      </c>
    </row>
    <row r="4761" spans="1:4" x14ac:dyDescent="0.25">
      <c r="A4761">
        <v>132</v>
      </c>
      <c r="B4761">
        <v>88.177217679999998</v>
      </c>
      <c r="C4761">
        <v>31</v>
      </c>
      <c r="D4761" s="5">
        <v>117.63590000000001</v>
      </c>
    </row>
    <row r="4762" spans="1:4" x14ac:dyDescent="0.25">
      <c r="A4762">
        <v>110</v>
      </c>
      <c r="B4762">
        <v>105.3637688</v>
      </c>
      <c r="C4762">
        <v>129</v>
      </c>
      <c r="D4762" s="5">
        <v>53.752200000000002</v>
      </c>
    </row>
    <row r="4763" spans="1:4" x14ac:dyDescent="0.25">
      <c r="A4763">
        <v>142</v>
      </c>
      <c r="B4763">
        <v>104.7245849</v>
      </c>
      <c r="C4763">
        <v>13</v>
      </c>
      <c r="D4763" s="5">
        <v>203.1095</v>
      </c>
    </row>
    <row r="4764" spans="1:4" x14ac:dyDescent="0.25">
      <c r="A4764">
        <v>40</v>
      </c>
      <c r="B4764">
        <v>102.5393289</v>
      </c>
      <c r="C4764">
        <v>36</v>
      </c>
      <c r="D4764" s="5">
        <v>130.01310000000001</v>
      </c>
    </row>
    <row r="4765" spans="1:4" x14ac:dyDescent="0.25">
      <c r="A4765">
        <v>141</v>
      </c>
      <c r="B4765">
        <v>110.3458198</v>
      </c>
      <c r="C4765">
        <v>3</v>
      </c>
      <c r="D4765" s="5">
        <v>137.2878</v>
      </c>
    </row>
    <row r="4766" spans="1:4" x14ac:dyDescent="0.25">
      <c r="A4766">
        <v>707</v>
      </c>
      <c r="B4766">
        <v>131.1903342</v>
      </c>
      <c r="C4766">
        <v>98</v>
      </c>
      <c r="D4766" s="5">
        <v>169.16849999999999</v>
      </c>
    </row>
    <row r="4767" spans="1:4" x14ac:dyDescent="0.25">
      <c r="A4767">
        <v>121</v>
      </c>
      <c r="B4767">
        <v>161.29236499999999</v>
      </c>
      <c r="C4767">
        <v>33</v>
      </c>
      <c r="D4767" s="5">
        <v>90.535300000000007</v>
      </c>
    </row>
    <row r="4768" spans="1:4" x14ac:dyDescent="0.25">
      <c r="A4768">
        <v>235</v>
      </c>
      <c r="B4768">
        <v>111.98126360000001</v>
      </c>
      <c r="C4768">
        <v>119</v>
      </c>
      <c r="D4768" s="5">
        <v>66.112700000000004</v>
      </c>
    </row>
    <row r="4769" spans="1:4" x14ac:dyDescent="0.25">
      <c r="A4769">
        <v>6</v>
      </c>
      <c r="B4769">
        <v>130.90316910000001</v>
      </c>
      <c r="C4769">
        <v>16</v>
      </c>
      <c r="D4769" s="5">
        <v>115.0459</v>
      </c>
    </row>
    <row r="4770" spans="1:4" x14ac:dyDescent="0.25">
      <c r="A4770">
        <v>136</v>
      </c>
      <c r="B4770">
        <v>146.42132169999999</v>
      </c>
      <c r="C4770">
        <v>1</v>
      </c>
      <c r="D4770" s="5">
        <v>137.2878</v>
      </c>
    </row>
    <row r="4771" spans="1:4" x14ac:dyDescent="0.25">
      <c r="A4771">
        <v>115</v>
      </c>
      <c r="B4771">
        <v>113.0939249</v>
      </c>
      <c r="C4771">
        <v>40</v>
      </c>
      <c r="D4771" s="5">
        <v>132.6917</v>
      </c>
    </row>
    <row r="4772" spans="1:4" x14ac:dyDescent="0.25">
      <c r="A4772">
        <v>1180</v>
      </c>
      <c r="B4772">
        <v>116.6321829</v>
      </c>
      <c r="C4772">
        <v>126</v>
      </c>
      <c r="D4772" s="5">
        <v>169.65219999999999</v>
      </c>
    </row>
    <row r="4773" spans="1:4" x14ac:dyDescent="0.25">
      <c r="A4773">
        <v>171</v>
      </c>
      <c r="B4773">
        <v>105.4847852</v>
      </c>
      <c r="C4773">
        <v>114</v>
      </c>
      <c r="D4773" s="5">
        <v>92.418499999999995</v>
      </c>
    </row>
    <row r="4774" spans="1:4" x14ac:dyDescent="0.25">
      <c r="A4774">
        <v>12</v>
      </c>
      <c r="B4774">
        <v>105.579598</v>
      </c>
      <c r="C4774">
        <v>190</v>
      </c>
      <c r="D4774" s="5">
        <v>170.11670000000001</v>
      </c>
    </row>
    <row r="4775" spans="1:4" x14ac:dyDescent="0.25">
      <c r="A4775">
        <v>85</v>
      </c>
      <c r="B4775">
        <v>110.1337656</v>
      </c>
      <c r="C4775">
        <v>8</v>
      </c>
      <c r="D4775" s="5">
        <v>137.08510000000001</v>
      </c>
    </row>
    <row r="4776" spans="1:4" x14ac:dyDescent="0.25">
      <c r="A4776">
        <v>21</v>
      </c>
      <c r="B4776">
        <v>117.6202966</v>
      </c>
      <c r="C4776">
        <v>8</v>
      </c>
      <c r="D4776" s="5">
        <v>127.7593</v>
      </c>
    </row>
    <row r="4777" spans="1:4" x14ac:dyDescent="0.25">
      <c r="A4777">
        <v>14</v>
      </c>
      <c r="B4777">
        <v>106.4754307</v>
      </c>
      <c r="C4777">
        <v>40</v>
      </c>
      <c r="D4777" s="5">
        <v>132.73679999999999</v>
      </c>
    </row>
    <row r="4778" spans="1:4" x14ac:dyDescent="0.25">
      <c r="A4778">
        <v>599</v>
      </c>
      <c r="B4778">
        <v>77.532980859999995</v>
      </c>
      <c r="C4778">
        <v>90</v>
      </c>
      <c r="D4778" s="5">
        <v>236.88759999999999</v>
      </c>
    </row>
    <row r="4779" spans="1:4" x14ac:dyDescent="0.25">
      <c r="A4779">
        <v>213</v>
      </c>
      <c r="B4779">
        <v>97.550621530000001</v>
      </c>
      <c r="C4779">
        <v>73</v>
      </c>
      <c r="D4779" s="5">
        <v>160.75370000000001</v>
      </c>
    </row>
    <row r="4780" spans="1:4" x14ac:dyDescent="0.25">
      <c r="A4780">
        <v>14</v>
      </c>
      <c r="B4780">
        <v>110.72123929999999</v>
      </c>
      <c r="C4780">
        <v>5</v>
      </c>
      <c r="D4780" s="5">
        <v>149.9325</v>
      </c>
    </row>
    <row r="4781" spans="1:4" x14ac:dyDescent="0.25">
      <c r="A4781">
        <v>20</v>
      </c>
      <c r="B4781">
        <v>107.3953082</v>
      </c>
      <c r="C4781">
        <v>94</v>
      </c>
      <c r="D4781" s="5">
        <v>142.97460000000001</v>
      </c>
    </row>
    <row r="4782" spans="1:4" x14ac:dyDescent="0.25">
      <c r="A4782">
        <v>4</v>
      </c>
      <c r="B4782">
        <v>110.7083494</v>
      </c>
      <c r="C4782">
        <v>99</v>
      </c>
      <c r="D4782" s="5">
        <v>142.5917</v>
      </c>
    </row>
    <row r="4783" spans="1:4" x14ac:dyDescent="0.25">
      <c r="A4783">
        <v>251</v>
      </c>
      <c r="B4783">
        <v>132.30154669999999</v>
      </c>
      <c r="C4783">
        <v>155</v>
      </c>
      <c r="D4783" s="5">
        <v>104.4417</v>
      </c>
    </row>
    <row r="4784" spans="1:4" x14ac:dyDescent="0.25">
      <c r="A4784">
        <v>73</v>
      </c>
      <c r="B4784">
        <v>120.0737926</v>
      </c>
      <c r="C4784">
        <v>113</v>
      </c>
      <c r="D4784" s="5">
        <v>144.03309999999999</v>
      </c>
    </row>
    <row r="4785" spans="1:4" x14ac:dyDescent="0.25">
      <c r="A4785">
        <v>182</v>
      </c>
      <c r="B4785">
        <v>98.882587319999999</v>
      </c>
      <c r="C4785">
        <v>26</v>
      </c>
      <c r="D4785" s="5">
        <v>128.4563</v>
      </c>
    </row>
    <row r="4786" spans="1:4" x14ac:dyDescent="0.25">
      <c r="A4786">
        <v>72</v>
      </c>
      <c r="B4786">
        <v>103.7580268</v>
      </c>
      <c r="C4786">
        <v>50</v>
      </c>
      <c r="D4786" s="5">
        <v>150.15620000000001</v>
      </c>
    </row>
    <row r="4787" spans="1:4" x14ac:dyDescent="0.25">
      <c r="A4787">
        <v>144</v>
      </c>
      <c r="B4787">
        <v>140.85853270000001</v>
      </c>
      <c r="C4787">
        <v>102</v>
      </c>
      <c r="D4787" s="5">
        <v>144.2809</v>
      </c>
    </row>
    <row r="4788" spans="1:4" x14ac:dyDescent="0.25">
      <c r="A4788">
        <v>58</v>
      </c>
      <c r="B4788">
        <v>129.04399849999999</v>
      </c>
      <c r="C4788">
        <v>140</v>
      </c>
      <c r="D4788" s="5">
        <v>82.674199999999999</v>
      </c>
    </row>
    <row r="4789" spans="1:4" x14ac:dyDescent="0.25">
      <c r="A4789">
        <v>33</v>
      </c>
      <c r="B4789">
        <v>145.2212275</v>
      </c>
      <c r="C4789">
        <v>31</v>
      </c>
      <c r="D4789" s="5">
        <v>123.35299999999999</v>
      </c>
    </row>
    <row r="4790" spans="1:4" x14ac:dyDescent="0.25">
      <c r="A4790">
        <v>4</v>
      </c>
      <c r="B4790">
        <v>107.33747270000001</v>
      </c>
      <c r="C4790">
        <v>157</v>
      </c>
      <c r="D4790" s="5">
        <v>104.4417</v>
      </c>
    </row>
    <row r="4791" spans="1:4" x14ac:dyDescent="0.25">
      <c r="A4791">
        <v>250</v>
      </c>
      <c r="B4791">
        <v>103.4130186</v>
      </c>
      <c r="C4791">
        <v>43</v>
      </c>
      <c r="D4791" s="5">
        <v>46.914499999999997</v>
      </c>
    </row>
    <row r="4792" spans="1:4" x14ac:dyDescent="0.25">
      <c r="A4792">
        <v>39</v>
      </c>
      <c r="B4792">
        <v>97.334264860000005</v>
      </c>
      <c r="C4792">
        <v>156</v>
      </c>
      <c r="D4792" s="5">
        <v>104.4417</v>
      </c>
    </row>
    <row r="4793" spans="1:4" x14ac:dyDescent="0.25">
      <c r="A4793">
        <v>25</v>
      </c>
      <c r="B4793">
        <v>119.8162258</v>
      </c>
      <c r="C4793">
        <v>30</v>
      </c>
      <c r="D4793" s="5">
        <v>149.3244</v>
      </c>
    </row>
    <row r="4794" spans="1:4" x14ac:dyDescent="0.25">
      <c r="A4794">
        <v>9</v>
      </c>
      <c r="B4794">
        <v>113.31746219999999</v>
      </c>
      <c r="C4794">
        <v>105</v>
      </c>
      <c r="D4794" s="5">
        <v>144.2809</v>
      </c>
    </row>
    <row r="4795" spans="1:4" x14ac:dyDescent="0.25">
      <c r="A4795">
        <v>93</v>
      </c>
      <c r="B4795">
        <v>136.62353680000001</v>
      </c>
      <c r="C4795">
        <v>44</v>
      </c>
      <c r="D4795" s="5">
        <v>85.286799999999999</v>
      </c>
    </row>
    <row r="4796" spans="1:4" x14ac:dyDescent="0.25">
      <c r="A4796">
        <v>28</v>
      </c>
      <c r="B4796">
        <v>119.3604594</v>
      </c>
      <c r="C4796">
        <v>75</v>
      </c>
      <c r="D4796" s="5">
        <v>145.0016</v>
      </c>
    </row>
    <row r="4797" spans="1:4" x14ac:dyDescent="0.25">
      <c r="A4797">
        <v>29</v>
      </c>
      <c r="B4797">
        <v>87.158862360000001</v>
      </c>
      <c r="C4797">
        <v>49</v>
      </c>
      <c r="D4797" s="5">
        <v>150.15620000000001</v>
      </c>
    </row>
    <row r="4798" spans="1:4" x14ac:dyDescent="0.25">
      <c r="A4798">
        <v>27</v>
      </c>
      <c r="B4798">
        <v>130.24762480000001</v>
      </c>
      <c r="C4798">
        <v>73</v>
      </c>
      <c r="D4798" s="5">
        <v>145.04669999999999</v>
      </c>
    </row>
    <row r="4799" spans="1:4" x14ac:dyDescent="0.25">
      <c r="A4799">
        <v>169</v>
      </c>
      <c r="B4799">
        <v>99.28132712</v>
      </c>
      <c r="C4799">
        <v>77</v>
      </c>
      <c r="D4799" s="5">
        <v>144.934</v>
      </c>
    </row>
    <row r="4800" spans="1:4" x14ac:dyDescent="0.25">
      <c r="A4800">
        <v>98</v>
      </c>
      <c r="B4800">
        <v>132.0706581</v>
      </c>
      <c r="C4800">
        <v>4</v>
      </c>
      <c r="D4800" s="5">
        <v>145.1593</v>
      </c>
    </row>
    <row r="4801" spans="1:4" x14ac:dyDescent="0.25">
      <c r="A4801">
        <v>15</v>
      </c>
      <c r="B4801">
        <v>113.6284538</v>
      </c>
      <c r="C4801">
        <v>45</v>
      </c>
      <c r="D4801" s="5">
        <v>130.89019999999999</v>
      </c>
    </row>
    <row r="4802" spans="1:4" x14ac:dyDescent="0.25">
      <c r="A4802">
        <v>12</v>
      </c>
      <c r="B4802">
        <v>113.4861652</v>
      </c>
      <c r="C4802">
        <v>47</v>
      </c>
      <c r="D4802" s="5">
        <v>73.240700000000004</v>
      </c>
    </row>
    <row r="4803" spans="1:4" x14ac:dyDescent="0.25">
      <c r="A4803">
        <v>59</v>
      </c>
      <c r="B4803">
        <v>111.48414870000001</v>
      </c>
      <c r="C4803">
        <v>72</v>
      </c>
      <c r="D4803" s="5">
        <v>160.75370000000001</v>
      </c>
    </row>
    <row r="4804" spans="1:4" x14ac:dyDescent="0.25">
      <c r="A4804">
        <v>163</v>
      </c>
      <c r="B4804">
        <v>99.875111750000002</v>
      </c>
      <c r="C4804">
        <v>12</v>
      </c>
      <c r="D4804" s="5">
        <v>114.0278</v>
      </c>
    </row>
    <row r="4805" spans="1:4" x14ac:dyDescent="0.25">
      <c r="A4805">
        <v>52</v>
      </c>
      <c r="B4805">
        <v>98.762727130000002</v>
      </c>
      <c r="C4805">
        <v>124</v>
      </c>
      <c r="D4805" s="5">
        <v>148.38</v>
      </c>
    </row>
    <row r="4806" spans="1:4" x14ac:dyDescent="0.25">
      <c r="A4806">
        <v>9</v>
      </c>
      <c r="B4806">
        <v>113.31237710000001</v>
      </c>
      <c r="C4806">
        <v>104</v>
      </c>
      <c r="D4806" s="5">
        <v>144.2809</v>
      </c>
    </row>
    <row r="4807" spans="1:4" x14ac:dyDescent="0.25">
      <c r="A4807">
        <v>126</v>
      </c>
      <c r="B4807">
        <v>102.9614596</v>
      </c>
      <c r="C4807">
        <v>255</v>
      </c>
      <c r="D4807" s="5">
        <v>59.290700000000001</v>
      </c>
    </row>
    <row r="4808" spans="1:4" x14ac:dyDescent="0.25">
      <c r="A4808">
        <v>172</v>
      </c>
      <c r="B4808">
        <v>97.492699889999997</v>
      </c>
      <c r="C4808">
        <v>29</v>
      </c>
      <c r="D4808" s="5">
        <v>154.99860000000001</v>
      </c>
    </row>
    <row r="4809" spans="1:4" x14ac:dyDescent="0.25">
      <c r="A4809">
        <v>33</v>
      </c>
      <c r="B4809">
        <v>126.4496872</v>
      </c>
      <c r="C4809">
        <v>256</v>
      </c>
      <c r="D4809" s="5">
        <v>59.831299999999999</v>
      </c>
    </row>
    <row r="4810" spans="1:4" x14ac:dyDescent="0.25">
      <c r="A4810">
        <v>258</v>
      </c>
      <c r="B4810">
        <v>99.031053270000001</v>
      </c>
      <c r="C4810">
        <v>32</v>
      </c>
      <c r="D4810" s="5">
        <v>42.863599999999998</v>
      </c>
    </row>
    <row r="4811" spans="1:4" x14ac:dyDescent="0.25">
      <c r="A4811">
        <v>17</v>
      </c>
      <c r="B4811">
        <v>125.47568920000001</v>
      </c>
      <c r="C4811">
        <v>30</v>
      </c>
      <c r="D4811" s="5">
        <v>87.395399999999995</v>
      </c>
    </row>
    <row r="4812" spans="1:4" x14ac:dyDescent="0.25">
      <c r="A4812">
        <v>24</v>
      </c>
      <c r="B4812">
        <v>122.79349139999999</v>
      </c>
      <c r="C4812">
        <v>162</v>
      </c>
      <c r="D4812" s="5">
        <v>110.2075</v>
      </c>
    </row>
    <row r="4813" spans="1:4" x14ac:dyDescent="0.25">
      <c r="A4813">
        <v>20</v>
      </c>
      <c r="B4813">
        <v>94.547698220000001</v>
      </c>
      <c r="C4813">
        <v>30</v>
      </c>
      <c r="D4813" s="5">
        <v>85.286799999999999</v>
      </c>
    </row>
    <row r="4814" spans="1:4" x14ac:dyDescent="0.25">
      <c r="A4814">
        <v>1</v>
      </c>
      <c r="B4814">
        <v>115.1832129</v>
      </c>
      <c r="C4814">
        <v>89</v>
      </c>
      <c r="D4814" s="5">
        <v>180.8785</v>
      </c>
    </row>
    <row r="4815" spans="1:4" x14ac:dyDescent="0.25">
      <c r="A4815">
        <v>78</v>
      </c>
      <c r="B4815">
        <v>108.48631039999999</v>
      </c>
      <c r="C4815">
        <v>228</v>
      </c>
      <c r="D4815" s="5">
        <v>144.3905</v>
      </c>
    </row>
    <row r="4816" spans="1:4" x14ac:dyDescent="0.25">
      <c r="A4816">
        <v>16</v>
      </c>
      <c r="B4816">
        <v>105.5438456</v>
      </c>
      <c r="C4816">
        <v>46</v>
      </c>
      <c r="D4816" s="5">
        <v>155.7689</v>
      </c>
    </row>
    <row r="4817" spans="1:4" x14ac:dyDescent="0.25">
      <c r="A4817">
        <v>714</v>
      </c>
      <c r="B4817">
        <v>128.42901019999999</v>
      </c>
      <c r="C4817">
        <v>31</v>
      </c>
      <c r="D4817" s="5">
        <v>107.5498</v>
      </c>
    </row>
    <row r="4818" spans="1:4" x14ac:dyDescent="0.25">
      <c r="A4818">
        <v>5</v>
      </c>
      <c r="B4818">
        <v>135.98196060000001</v>
      </c>
      <c r="C4818">
        <v>73</v>
      </c>
      <c r="D4818" s="5">
        <v>160.75370000000001</v>
      </c>
    </row>
    <row r="4819" spans="1:4" x14ac:dyDescent="0.25">
      <c r="A4819">
        <v>118</v>
      </c>
      <c r="B4819">
        <v>123.9811591</v>
      </c>
      <c r="C4819">
        <v>121</v>
      </c>
      <c r="D4819" s="5">
        <v>151.35140000000001</v>
      </c>
    </row>
    <row r="4820" spans="1:4" x14ac:dyDescent="0.25">
      <c r="A4820">
        <v>52</v>
      </c>
      <c r="B4820">
        <v>105.6582047</v>
      </c>
      <c r="C4820">
        <v>32</v>
      </c>
      <c r="D4820" s="5">
        <v>107.5498</v>
      </c>
    </row>
    <row r="4821" spans="1:4" x14ac:dyDescent="0.25">
      <c r="A4821">
        <v>249</v>
      </c>
      <c r="B4821">
        <v>126.4659836</v>
      </c>
      <c r="C4821">
        <v>29</v>
      </c>
      <c r="D4821" s="5">
        <v>158.10669999999999</v>
      </c>
    </row>
    <row r="4822" spans="1:4" x14ac:dyDescent="0.25">
      <c r="A4822">
        <v>57</v>
      </c>
      <c r="B4822">
        <v>118.35052690000001</v>
      </c>
      <c r="C4822">
        <v>229</v>
      </c>
      <c r="D4822" s="5">
        <v>144.3905</v>
      </c>
    </row>
    <row r="4823" spans="1:4" x14ac:dyDescent="0.25">
      <c r="A4823">
        <v>163</v>
      </c>
      <c r="B4823">
        <v>119.56796919999999</v>
      </c>
      <c r="C4823">
        <v>41</v>
      </c>
      <c r="D4823" s="5">
        <v>84.480099999999993</v>
      </c>
    </row>
    <row r="4824" spans="1:4" x14ac:dyDescent="0.25">
      <c r="A4824">
        <v>59</v>
      </c>
      <c r="B4824">
        <v>145.72257529999999</v>
      </c>
      <c r="C4824">
        <v>84</v>
      </c>
      <c r="D4824" s="5">
        <v>157.77979999999999</v>
      </c>
    </row>
    <row r="4825" spans="1:4" x14ac:dyDescent="0.25">
      <c r="A4825">
        <v>68</v>
      </c>
      <c r="B4825">
        <v>96.341152190000003</v>
      </c>
      <c r="C4825">
        <v>10</v>
      </c>
      <c r="D4825" s="5">
        <v>106.26609999999999</v>
      </c>
    </row>
    <row r="4826" spans="1:4" x14ac:dyDescent="0.25">
      <c r="A4826">
        <v>95</v>
      </c>
      <c r="B4826">
        <v>123.3486315</v>
      </c>
      <c r="C4826">
        <v>230</v>
      </c>
      <c r="D4826" s="5">
        <v>144.3905</v>
      </c>
    </row>
    <row r="4827" spans="1:4" x14ac:dyDescent="0.25">
      <c r="A4827">
        <v>10951</v>
      </c>
      <c r="B4827">
        <v>153.3618894</v>
      </c>
      <c r="C4827">
        <v>4</v>
      </c>
      <c r="D4827" s="5">
        <v>148.42500000000001</v>
      </c>
    </row>
    <row r="4828" spans="1:4" x14ac:dyDescent="0.25">
      <c r="A4828">
        <v>13</v>
      </c>
      <c r="B4828">
        <v>125.022295</v>
      </c>
      <c r="C4828">
        <v>205</v>
      </c>
      <c r="D4828" s="5">
        <v>149.3244</v>
      </c>
    </row>
    <row r="4829" spans="1:4" x14ac:dyDescent="0.25">
      <c r="A4829">
        <v>128</v>
      </c>
      <c r="B4829">
        <v>134.01983799999999</v>
      </c>
      <c r="C4829">
        <v>38</v>
      </c>
      <c r="D4829" s="5">
        <v>85.286799999999999</v>
      </c>
    </row>
    <row r="4830" spans="1:4" x14ac:dyDescent="0.25">
      <c r="A4830">
        <v>76</v>
      </c>
      <c r="B4830">
        <v>108.3186699</v>
      </c>
      <c r="C4830">
        <v>179</v>
      </c>
      <c r="D4830" s="5">
        <v>97.505200000000002</v>
      </c>
    </row>
    <row r="4831" spans="1:4" x14ac:dyDescent="0.25">
      <c r="A4831">
        <v>2</v>
      </c>
      <c r="B4831">
        <v>116.6753793</v>
      </c>
      <c r="C4831">
        <v>29</v>
      </c>
      <c r="D4831" s="5">
        <v>69.749700000000004</v>
      </c>
    </row>
    <row r="4832" spans="1:4" x14ac:dyDescent="0.25">
      <c r="A4832">
        <v>20</v>
      </c>
      <c r="B4832">
        <v>113.0529963</v>
      </c>
      <c r="C4832">
        <v>25</v>
      </c>
      <c r="D4832" s="5">
        <v>109.2615</v>
      </c>
    </row>
    <row r="4833" spans="1:4" x14ac:dyDescent="0.25">
      <c r="A4833">
        <v>4</v>
      </c>
      <c r="B4833">
        <v>133.19225800000001</v>
      </c>
      <c r="C4833">
        <v>71</v>
      </c>
      <c r="D4833" s="5">
        <v>93.499899999999997</v>
      </c>
    </row>
    <row r="4834" spans="1:4" x14ac:dyDescent="0.25">
      <c r="A4834">
        <v>11</v>
      </c>
      <c r="B4834">
        <v>112.91839349999999</v>
      </c>
      <c r="C4834">
        <v>186</v>
      </c>
      <c r="D4834" s="5">
        <v>80.117599999999996</v>
      </c>
    </row>
    <row r="4835" spans="1:4" x14ac:dyDescent="0.25">
      <c r="A4835">
        <v>141</v>
      </c>
      <c r="B4835">
        <v>93.345936890000004</v>
      </c>
      <c r="C4835">
        <v>340</v>
      </c>
      <c r="D4835" s="5">
        <v>237.35400000000001</v>
      </c>
    </row>
    <row r="4836" spans="1:4" x14ac:dyDescent="0.25">
      <c r="A4836">
        <v>105</v>
      </c>
      <c r="B4836">
        <v>109.95183710000001</v>
      </c>
      <c r="C4836">
        <v>6</v>
      </c>
      <c r="D4836" s="5">
        <v>179.59469999999999</v>
      </c>
    </row>
    <row r="4837" spans="1:4" x14ac:dyDescent="0.25">
      <c r="A4837">
        <v>4</v>
      </c>
      <c r="B4837">
        <v>122.3357773</v>
      </c>
      <c r="C4837">
        <v>345</v>
      </c>
      <c r="D4837" s="5">
        <v>237.35400000000001</v>
      </c>
    </row>
    <row r="4838" spans="1:4" x14ac:dyDescent="0.25">
      <c r="A4838">
        <v>197</v>
      </c>
      <c r="B4838">
        <v>129.7457354</v>
      </c>
      <c r="C4838">
        <v>17</v>
      </c>
      <c r="D4838" s="5">
        <v>106.176</v>
      </c>
    </row>
    <row r="4839" spans="1:4" x14ac:dyDescent="0.25">
      <c r="A4839">
        <v>42</v>
      </c>
      <c r="B4839">
        <v>115.6197873</v>
      </c>
      <c r="C4839">
        <v>182</v>
      </c>
      <c r="D4839" s="5">
        <v>109.239</v>
      </c>
    </row>
    <row r="4840" spans="1:4" x14ac:dyDescent="0.25">
      <c r="A4840">
        <v>15</v>
      </c>
      <c r="B4840">
        <v>92.744344830000003</v>
      </c>
      <c r="C4840">
        <v>13</v>
      </c>
      <c r="D4840" s="5">
        <v>106.176</v>
      </c>
    </row>
    <row r="4841" spans="1:4" x14ac:dyDescent="0.25">
      <c r="A4841">
        <v>129</v>
      </c>
      <c r="B4841">
        <v>119.3692949</v>
      </c>
      <c r="C4841">
        <v>120</v>
      </c>
      <c r="D4841" s="5">
        <v>147.2508</v>
      </c>
    </row>
    <row r="4842" spans="1:4" x14ac:dyDescent="0.25">
      <c r="A4842">
        <v>137</v>
      </c>
      <c r="B4842">
        <v>97.676636860000002</v>
      </c>
      <c r="C4842">
        <v>160</v>
      </c>
      <c r="D4842" s="5">
        <v>104.63460000000001</v>
      </c>
    </row>
    <row r="4843" spans="1:4" x14ac:dyDescent="0.25">
      <c r="A4843">
        <v>7</v>
      </c>
      <c r="B4843">
        <v>117.0508849</v>
      </c>
      <c r="C4843">
        <v>12</v>
      </c>
      <c r="D4843" s="5">
        <v>140.22489999999999</v>
      </c>
    </row>
    <row r="4844" spans="1:4" x14ac:dyDescent="0.25">
      <c r="A4844">
        <v>193</v>
      </c>
      <c r="B4844">
        <v>124.9958962</v>
      </c>
      <c r="C4844">
        <v>48</v>
      </c>
      <c r="D4844" s="5">
        <v>111.8516</v>
      </c>
    </row>
    <row r="4845" spans="1:4" x14ac:dyDescent="0.25">
      <c r="A4845">
        <v>16</v>
      </c>
      <c r="B4845">
        <v>123.0687265</v>
      </c>
      <c r="C4845">
        <v>227</v>
      </c>
      <c r="D4845" s="5">
        <v>135.49709999999999</v>
      </c>
    </row>
    <row r="4846" spans="1:4" x14ac:dyDescent="0.25">
      <c r="A4846">
        <v>213</v>
      </c>
      <c r="B4846">
        <v>122.8895081</v>
      </c>
      <c r="C4846">
        <v>39</v>
      </c>
      <c r="D4846" s="5">
        <v>158.99690000000001</v>
      </c>
    </row>
    <row r="4847" spans="1:4" x14ac:dyDescent="0.25">
      <c r="A4847">
        <v>17</v>
      </c>
      <c r="B4847">
        <v>112.994291</v>
      </c>
      <c r="C4847">
        <v>16</v>
      </c>
      <c r="D4847" s="5">
        <v>107.65689999999999</v>
      </c>
    </row>
    <row r="4848" spans="1:4" x14ac:dyDescent="0.25">
      <c r="A4848">
        <v>10</v>
      </c>
      <c r="B4848">
        <v>126.0571886</v>
      </c>
      <c r="C4848">
        <v>11</v>
      </c>
      <c r="D4848" s="5">
        <v>182.0061</v>
      </c>
    </row>
    <row r="4849" spans="1:4" x14ac:dyDescent="0.25">
      <c r="A4849">
        <v>50</v>
      </c>
      <c r="B4849">
        <v>104.0708537</v>
      </c>
      <c r="C4849">
        <v>13</v>
      </c>
      <c r="D4849" s="5">
        <v>162.44280000000001</v>
      </c>
    </row>
    <row r="4850" spans="1:4" x14ac:dyDescent="0.25">
      <c r="A4850">
        <v>54</v>
      </c>
      <c r="B4850">
        <v>127.5531277</v>
      </c>
      <c r="C4850">
        <v>31</v>
      </c>
      <c r="D4850" s="5">
        <v>98.541799999999995</v>
      </c>
    </row>
    <row r="4851" spans="1:4" x14ac:dyDescent="0.25">
      <c r="A4851">
        <v>8</v>
      </c>
      <c r="B4851">
        <v>98.24658925</v>
      </c>
      <c r="C4851">
        <v>128</v>
      </c>
      <c r="D4851" s="5">
        <v>42.107399999999998</v>
      </c>
    </row>
    <row r="4852" spans="1:4" x14ac:dyDescent="0.25">
      <c r="A4852">
        <v>312</v>
      </c>
      <c r="B4852">
        <v>113.0952369</v>
      </c>
      <c r="C4852">
        <v>83</v>
      </c>
      <c r="D4852" s="5">
        <v>160.20750000000001</v>
      </c>
    </row>
    <row r="4853" spans="1:4" x14ac:dyDescent="0.25">
      <c r="A4853">
        <v>72</v>
      </c>
      <c r="B4853">
        <v>120.0737926</v>
      </c>
      <c r="C4853">
        <v>44</v>
      </c>
      <c r="D4853" s="5">
        <v>141.84719999999999</v>
      </c>
    </row>
    <row r="4854" spans="1:4" x14ac:dyDescent="0.25">
      <c r="A4854">
        <v>76</v>
      </c>
      <c r="B4854">
        <v>112.77284830000001</v>
      </c>
      <c r="C4854">
        <v>103</v>
      </c>
      <c r="D4854" s="5">
        <v>158.852</v>
      </c>
    </row>
    <row r="4855" spans="1:4" x14ac:dyDescent="0.25">
      <c r="A4855">
        <v>27</v>
      </c>
      <c r="B4855">
        <v>93.420328150000003</v>
      </c>
      <c r="C4855">
        <v>7</v>
      </c>
      <c r="D4855" s="5">
        <v>162.98339999999999</v>
      </c>
    </row>
    <row r="4856" spans="1:4" x14ac:dyDescent="0.25">
      <c r="A4856">
        <v>54</v>
      </c>
      <c r="B4856">
        <v>117.10256529999999</v>
      </c>
      <c r="C4856">
        <v>971</v>
      </c>
      <c r="D4856" s="5">
        <v>149.56700000000001</v>
      </c>
    </row>
    <row r="4857" spans="1:4" x14ac:dyDescent="0.25">
      <c r="A4857">
        <v>61</v>
      </c>
      <c r="B4857">
        <v>125.95100189999999</v>
      </c>
      <c r="C4857">
        <v>99</v>
      </c>
      <c r="D4857" s="5">
        <v>121.4105</v>
      </c>
    </row>
    <row r="4858" spans="1:4" x14ac:dyDescent="0.25">
      <c r="A4858">
        <v>126</v>
      </c>
      <c r="B4858">
        <v>94.635251069999995</v>
      </c>
      <c r="C4858">
        <v>48</v>
      </c>
      <c r="D4858" s="5">
        <v>363.60039999999998</v>
      </c>
    </row>
    <row r="4859" spans="1:4" x14ac:dyDescent="0.25">
      <c r="A4859">
        <v>129</v>
      </c>
      <c r="B4859">
        <v>137.60786010000001</v>
      </c>
      <c r="C4859">
        <v>98</v>
      </c>
      <c r="D4859" s="5">
        <v>423.0915</v>
      </c>
    </row>
    <row r="4860" spans="1:4" x14ac:dyDescent="0.25">
      <c r="A4860">
        <v>65</v>
      </c>
      <c r="B4860">
        <v>105.5194726</v>
      </c>
      <c r="C4860">
        <v>283</v>
      </c>
      <c r="D4860" s="5">
        <v>179.7073</v>
      </c>
    </row>
    <row r="4861" spans="1:4" x14ac:dyDescent="0.25">
      <c r="A4861">
        <v>34</v>
      </c>
      <c r="B4861">
        <v>99.146638210000006</v>
      </c>
      <c r="C4861">
        <v>45</v>
      </c>
      <c r="D4861" s="5">
        <v>417.21469999999999</v>
      </c>
    </row>
    <row r="4862" spans="1:4" x14ac:dyDescent="0.25">
      <c r="A4862">
        <v>26</v>
      </c>
      <c r="B4862">
        <v>136.86214559999999</v>
      </c>
      <c r="C4862">
        <v>104</v>
      </c>
      <c r="D4862" s="5">
        <v>63.658799999999999</v>
      </c>
    </row>
    <row r="4863" spans="1:4" x14ac:dyDescent="0.25">
      <c r="A4863">
        <v>4</v>
      </c>
      <c r="B4863">
        <v>123.7444727</v>
      </c>
      <c r="C4863">
        <v>47</v>
      </c>
      <c r="D4863" s="5">
        <v>181.1953</v>
      </c>
    </row>
    <row r="4864" spans="1:4" x14ac:dyDescent="0.25">
      <c r="A4864">
        <v>112</v>
      </c>
      <c r="B4864">
        <v>120.80383740000001</v>
      </c>
      <c r="C4864">
        <v>157</v>
      </c>
      <c r="D4864" s="5">
        <v>109.8021</v>
      </c>
    </row>
    <row r="4865" spans="1:4" x14ac:dyDescent="0.25">
      <c r="A4865">
        <v>3216</v>
      </c>
      <c r="B4865">
        <v>111.29940190000001</v>
      </c>
      <c r="C4865">
        <v>43</v>
      </c>
      <c r="D4865" s="5">
        <v>85.286799999999999</v>
      </c>
    </row>
    <row r="4866" spans="1:4" x14ac:dyDescent="0.25">
      <c r="A4866">
        <v>84</v>
      </c>
      <c r="B4866">
        <v>118.5971128</v>
      </c>
      <c r="C4866">
        <v>5</v>
      </c>
      <c r="D4866" s="5">
        <v>145.5872</v>
      </c>
    </row>
    <row r="4867" spans="1:4" x14ac:dyDescent="0.25">
      <c r="A4867">
        <v>11</v>
      </c>
      <c r="B4867">
        <v>96.6206897</v>
      </c>
      <c r="C4867">
        <v>90</v>
      </c>
      <c r="D4867" s="5">
        <v>73.330699999999993</v>
      </c>
    </row>
    <row r="4868" spans="1:4" x14ac:dyDescent="0.25">
      <c r="A4868">
        <v>41</v>
      </c>
      <c r="B4868">
        <v>97.753036570000006</v>
      </c>
      <c r="C4868">
        <v>107</v>
      </c>
      <c r="D4868" s="5">
        <v>147.5436</v>
      </c>
    </row>
    <row r="4869" spans="1:4" x14ac:dyDescent="0.25">
      <c r="A4869">
        <v>118</v>
      </c>
      <c r="B4869">
        <v>129.0950982</v>
      </c>
      <c r="C4869">
        <v>33</v>
      </c>
      <c r="D4869" s="5">
        <v>80.019400000000005</v>
      </c>
    </row>
    <row r="4870" spans="1:4" x14ac:dyDescent="0.25">
      <c r="A4870">
        <v>41</v>
      </c>
      <c r="B4870">
        <v>122.3707462</v>
      </c>
      <c r="C4870">
        <v>34</v>
      </c>
      <c r="D4870" s="5">
        <v>46.914499999999997</v>
      </c>
    </row>
    <row r="4871" spans="1:4" x14ac:dyDescent="0.25">
      <c r="A4871">
        <v>19</v>
      </c>
      <c r="B4871">
        <v>138.38690489999999</v>
      </c>
      <c r="C4871">
        <v>179</v>
      </c>
      <c r="D4871" s="5">
        <v>82.371600000000001</v>
      </c>
    </row>
    <row r="4872" spans="1:4" x14ac:dyDescent="0.25">
      <c r="A4872">
        <v>86</v>
      </c>
      <c r="B4872">
        <v>117.6818201</v>
      </c>
      <c r="C4872">
        <v>7</v>
      </c>
      <c r="D4872" s="5">
        <v>145.5872</v>
      </c>
    </row>
    <row r="4873" spans="1:4" x14ac:dyDescent="0.25">
      <c r="A4873">
        <v>33</v>
      </c>
      <c r="B4873">
        <v>142.82161110000001</v>
      </c>
      <c r="C4873">
        <v>114</v>
      </c>
      <c r="D4873" s="5">
        <v>86.953299999999999</v>
      </c>
    </row>
    <row r="4874" spans="1:4" x14ac:dyDescent="0.25">
      <c r="A4874">
        <v>26</v>
      </c>
      <c r="B4874">
        <v>130.50726409999999</v>
      </c>
      <c r="C4874">
        <v>47</v>
      </c>
      <c r="D4874" s="5">
        <v>181.1953</v>
      </c>
    </row>
    <row r="4875" spans="1:4" x14ac:dyDescent="0.25">
      <c r="A4875">
        <v>56</v>
      </c>
      <c r="B4875">
        <v>94.789885780000006</v>
      </c>
      <c r="C4875">
        <v>210</v>
      </c>
      <c r="D4875" s="5">
        <v>90.279200000000003</v>
      </c>
    </row>
    <row r="4876" spans="1:4" x14ac:dyDescent="0.25">
      <c r="A4876">
        <v>32</v>
      </c>
      <c r="B4876">
        <v>122.891796</v>
      </c>
      <c r="C4876">
        <v>134</v>
      </c>
      <c r="D4876" s="5">
        <v>88.079599999999999</v>
      </c>
    </row>
    <row r="4877" spans="1:4" x14ac:dyDescent="0.25">
      <c r="A4877">
        <v>13</v>
      </c>
      <c r="B4877">
        <v>142.021379</v>
      </c>
      <c r="C4877">
        <v>29</v>
      </c>
      <c r="D4877" s="5">
        <v>109.17149999999999</v>
      </c>
    </row>
    <row r="4878" spans="1:4" x14ac:dyDescent="0.25">
      <c r="A4878">
        <v>25</v>
      </c>
      <c r="B4878">
        <v>113.2712056</v>
      </c>
      <c r="C4878">
        <v>92</v>
      </c>
      <c r="D4878" s="5">
        <v>116.3873</v>
      </c>
    </row>
    <row r="4879" spans="1:4" x14ac:dyDescent="0.25">
      <c r="A4879">
        <v>16</v>
      </c>
      <c r="B4879">
        <v>99.122092069999994</v>
      </c>
      <c r="C4879">
        <v>47</v>
      </c>
      <c r="D4879" s="5">
        <v>181.1953</v>
      </c>
    </row>
    <row r="4880" spans="1:4" x14ac:dyDescent="0.25">
      <c r="A4880">
        <v>26</v>
      </c>
      <c r="B4880">
        <v>113.8671709</v>
      </c>
      <c r="C4880">
        <v>40</v>
      </c>
      <c r="D4880" s="5">
        <v>149.07509999999999</v>
      </c>
    </row>
    <row r="4881" spans="1:4" x14ac:dyDescent="0.25">
      <c r="A4881">
        <v>85</v>
      </c>
      <c r="B4881">
        <v>111.5244629</v>
      </c>
      <c r="C4881">
        <v>67</v>
      </c>
      <c r="D4881" s="5">
        <v>145.47149999999999</v>
      </c>
    </row>
    <row r="4882" spans="1:4" x14ac:dyDescent="0.25">
      <c r="A4882">
        <v>26</v>
      </c>
      <c r="B4882">
        <v>100.0412681</v>
      </c>
      <c r="C4882">
        <v>117</v>
      </c>
      <c r="D4882" s="5">
        <v>149.88900000000001</v>
      </c>
    </row>
    <row r="4883" spans="1:4" x14ac:dyDescent="0.25">
      <c r="A4883">
        <v>68</v>
      </c>
      <c r="B4883">
        <v>151.44606709999999</v>
      </c>
      <c r="C4883">
        <v>260</v>
      </c>
      <c r="D4883" s="5">
        <v>110.3877</v>
      </c>
    </row>
    <row r="4884" spans="1:4" x14ac:dyDescent="0.25">
      <c r="A4884">
        <v>4</v>
      </c>
      <c r="B4884">
        <v>119.431445</v>
      </c>
      <c r="C4884">
        <v>40</v>
      </c>
      <c r="D4884" s="5">
        <v>145.47149999999999</v>
      </c>
    </row>
    <row r="4885" spans="1:4" x14ac:dyDescent="0.25">
      <c r="A4885">
        <v>179</v>
      </c>
      <c r="B4885">
        <v>140.3229178</v>
      </c>
      <c r="C4885">
        <v>64</v>
      </c>
      <c r="D4885" s="5">
        <v>108.5286</v>
      </c>
    </row>
    <row r="4886" spans="1:4" x14ac:dyDescent="0.25">
      <c r="A4886">
        <v>34</v>
      </c>
      <c r="B4886">
        <v>115.6249595</v>
      </c>
      <c r="C4886">
        <v>32</v>
      </c>
      <c r="D4886" s="5">
        <v>81.787099999999995</v>
      </c>
    </row>
    <row r="4887" spans="1:4" x14ac:dyDescent="0.25">
      <c r="A4887">
        <v>92</v>
      </c>
      <c r="B4887">
        <v>110.8900186</v>
      </c>
      <c r="C4887">
        <v>10</v>
      </c>
      <c r="D4887" s="5">
        <v>151.09219999999999</v>
      </c>
    </row>
    <row r="4888" spans="1:4" x14ac:dyDescent="0.25">
      <c r="A4888">
        <v>92</v>
      </c>
      <c r="B4888">
        <v>114.57808970000001</v>
      </c>
      <c r="C4888">
        <v>115</v>
      </c>
      <c r="D4888" s="5">
        <v>110.5228</v>
      </c>
    </row>
    <row r="4889" spans="1:4" x14ac:dyDescent="0.25">
      <c r="A4889">
        <v>69</v>
      </c>
      <c r="B4889">
        <v>122.1152132</v>
      </c>
      <c r="C4889">
        <v>78</v>
      </c>
      <c r="D4889" s="5">
        <v>150.8124</v>
      </c>
    </row>
    <row r="4890" spans="1:4" x14ac:dyDescent="0.25">
      <c r="A4890">
        <v>60</v>
      </c>
      <c r="B4890">
        <v>124.8087745</v>
      </c>
      <c r="C4890">
        <v>134</v>
      </c>
      <c r="D4890" s="5">
        <v>112.3575</v>
      </c>
    </row>
    <row r="4891" spans="1:4" x14ac:dyDescent="0.25">
      <c r="A4891">
        <v>4</v>
      </c>
      <c r="B4891">
        <v>103.6533069</v>
      </c>
      <c r="C4891">
        <v>255</v>
      </c>
      <c r="D4891" s="5">
        <v>85.286799999999999</v>
      </c>
    </row>
    <row r="4892" spans="1:4" x14ac:dyDescent="0.25">
      <c r="A4892">
        <v>13</v>
      </c>
      <c r="B4892">
        <v>111.9181873</v>
      </c>
      <c r="C4892">
        <v>54</v>
      </c>
      <c r="D4892" s="5">
        <v>56.375500000000002</v>
      </c>
    </row>
    <row r="4893" spans="1:4" x14ac:dyDescent="0.25">
      <c r="A4893">
        <v>111</v>
      </c>
      <c r="B4893">
        <v>112.9314566</v>
      </c>
      <c r="C4893">
        <v>78</v>
      </c>
      <c r="D4893" s="5">
        <v>100.0278</v>
      </c>
    </row>
    <row r="4894" spans="1:4" x14ac:dyDescent="0.25">
      <c r="A4894">
        <v>393</v>
      </c>
      <c r="B4894">
        <v>113.4478374</v>
      </c>
      <c r="C4894">
        <v>184</v>
      </c>
      <c r="D4894" s="5">
        <v>109.17149999999999</v>
      </c>
    </row>
    <row r="4895" spans="1:4" x14ac:dyDescent="0.25">
      <c r="A4895">
        <v>25</v>
      </c>
      <c r="B4895">
        <v>106.99447290000001</v>
      </c>
      <c r="C4895">
        <v>8</v>
      </c>
      <c r="D4895" s="5">
        <v>136.85720000000001</v>
      </c>
    </row>
    <row r="4896" spans="1:4" x14ac:dyDescent="0.25">
      <c r="A4896">
        <v>33</v>
      </c>
      <c r="B4896">
        <v>88.927073680000007</v>
      </c>
      <c r="C4896">
        <v>81</v>
      </c>
      <c r="D4896" s="5">
        <v>148.2869</v>
      </c>
    </row>
    <row r="4897" spans="1:4" x14ac:dyDescent="0.25">
      <c r="A4897">
        <v>52</v>
      </c>
      <c r="B4897">
        <v>124.48150269999999</v>
      </c>
      <c r="C4897">
        <v>90</v>
      </c>
      <c r="D4897" s="5">
        <v>106.7517</v>
      </c>
    </row>
    <row r="4898" spans="1:4" x14ac:dyDescent="0.25">
      <c r="A4898">
        <v>39</v>
      </c>
      <c r="B4898">
        <v>113.1323865</v>
      </c>
      <c r="C4898">
        <v>140</v>
      </c>
      <c r="D4898" s="5">
        <v>143.2193</v>
      </c>
    </row>
    <row r="4899" spans="1:4" x14ac:dyDescent="0.25">
      <c r="A4899">
        <v>154</v>
      </c>
      <c r="B4899">
        <v>121.6032695</v>
      </c>
      <c r="C4899">
        <v>93</v>
      </c>
      <c r="D4899" s="5">
        <v>106.7517</v>
      </c>
    </row>
    <row r="4900" spans="1:4" x14ac:dyDescent="0.25">
      <c r="A4900">
        <v>27</v>
      </c>
      <c r="B4900">
        <v>110.5066087</v>
      </c>
      <c r="C4900">
        <v>127</v>
      </c>
      <c r="D4900" s="5">
        <v>179.9776</v>
      </c>
    </row>
    <row r="4901" spans="1:4" x14ac:dyDescent="0.25">
      <c r="A4901">
        <v>232</v>
      </c>
      <c r="B4901">
        <v>97.618887439999995</v>
      </c>
      <c r="C4901">
        <v>86</v>
      </c>
      <c r="D4901" s="5">
        <v>103.53100000000001</v>
      </c>
    </row>
    <row r="4902" spans="1:4" x14ac:dyDescent="0.25">
      <c r="A4902">
        <v>81</v>
      </c>
      <c r="B4902">
        <v>135.4010772</v>
      </c>
      <c r="C4902">
        <v>85</v>
      </c>
      <c r="D4902" s="5">
        <v>140.41650000000001</v>
      </c>
    </row>
    <row r="4903" spans="1:4" x14ac:dyDescent="0.25">
      <c r="A4903">
        <v>10</v>
      </c>
      <c r="B4903">
        <v>109.98977429999999</v>
      </c>
      <c r="C4903">
        <v>174</v>
      </c>
      <c r="D4903" s="5">
        <v>83.114800000000002</v>
      </c>
    </row>
    <row r="4904" spans="1:4" x14ac:dyDescent="0.25">
      <c r="A4904">
        <v>63</v>
      </c>
      <c r="B4904">
        <v>123.5295828</v>
      </c>
      <c r="C4904">
        <v>118</v>
      </c>
      <c r="D4904" s="5">
        <v>147.2508</v>
      </c>
    </row>
    <row r="4905" spans="1:4" x14ac:dyDescent="0.25">
      <c r="A4905">
        <v>18</v>
      </c>
      <c r="B4905">
        <v>116.4533098</v>
      </c>
      <c r="C4905">
        <v>59</v>
      </c>
      <c r="D4905" s="5">
        <v>116.24979999999999</v>
      </c>
    </row>
    <row r="4906" spans="1:4" x14ac:dyDescent="0.25">
      <c r="A4906">
        <v>6</v>
      </c>
      <c r="B4906">
        <v>142.34288710000001</v>
      </c>
      <c r="C4906">
        <v>7</v>
      </c>
      <c r="D4906" s="5">
        <v>57.141300000000001</v>
      </c>
    </row>
    <row r="4907" spans="1:4" x14ac:dyDescent="0.25">
      <c r="A4907">
        <v>20</v>
      </c>
      <c r="B4907">
        <v>103.42205180000001</v>
      </c>
      <c r="C4907">
        <v>136</v>
      </c>
      <c r="D4907" s="5">
        <v>142.56180000000001</v>
      </c>
    </row>
    <row r="4908" spans="1:4" x14ac:dyDescent="0.25">
      <c r="A4908">
        <v>73</v>
      </c>
      <c r="B4908">
        <v>119.7918791</v>
      </c>
      <c r="C4908">
        <v>146</v>
      </c>
      <c r="D4908" s="5">
        <v>165.93379999999999</v>
      </c>
    </row>
    <row r="4909" spans="1:4" x14ac:dyDescent="0.25">
      <c r="A4909">
        <v>35</v>
      </c>
      <c r="B4909">
        <v>90.339325619999997</v>
      </c>
      <c r="C4909">
        <v>2</v>
      </c>
      <c r="D4909" s="5">
        <v>162.98339999999999</v>
      </c>
    </row>
    <row r="4910" spans="1:4" x14ac:dyDescent="0.25">
      <c r="A4910">
        <v>18</v>
      </c>
      <c r="B4910">
        <v>112.8963145</v>
      </c>
      <c r="C4910">
        <v>91</v>
      </c>
      <c r="D4910" s="5">
        <v>103.39579999999999</v>
      </c>
    </row>
    <row r="4911" spans="1:4" x14ac:dyDescent="0.25">
      <c r="A4911">
        <v>12</v>
      </c>
      <c r="B4911">
        <v>118.0778861</v>
      </c>
      <c r="C4911">
        <v>59</v>
      </c>
      <c r="D4911" s="5">
        <v>139.4836</v>
      </c>
    </row>
    <row r="4912" spans="1:4" x14ac:dyDescent="0.25">
      <c r="A4912">
        <v>1</v>
      </c>
      <c r="B4912">
        <v>115.4944685</v>
      </c>
      <c r="C4912">
        <v>114</v>
      </c>
      <c r="D4912" s="5">
        <v>147.3409</v>
      </c>
    </row>
    <row r="4913" spans="1:4" x14ac:dyDescent="0.25">
      <c r="A4913">
        <v>40</v>
      </c>
      <c r="B4913">
        <v>139.2972685</v>
      </c>
      <c r="C4913">
        <v>98</v>
      </c>
      <c r="D4913" s="5">
        <v>147.72380000000001</v>
      </c>
    </row>
    <row r="4914" spans="1:4" x14ac:dyDescent="0.25">
      <c r="A4914">
        <v>118</v>
      </c>
      <c r="B4914">
        <v>114.0076474</v>
      </c>
      <c r="C4914">
        <v>19</v>
      </c>
      <c r="D4914" s="5">
        <v>57.344000000000001</v>
      </c>
    </row>
    <row r="4915" spans="1:4" x14ac:dyDescent="0.25">
      <c r="A4915">
        <v>110</v>
      </c>
      <c r="B4915">
        <v>119.0934616</v>
      </c>
      <c r="C4915">
        <v>86</v>
      </c>
      <c r="D4915" s="5">
        <v>167.2852</v>
      </c>
    </row>
    <row r="4916" spans="1:4" x14ac:dyDescent="0.25">
      <c r="A4916">
        <v>76</v>
      </c>
      <c r="B4916">
        <v>107.9069927</v>
      </c>
      <c r="C4916">
        <v>312</v>
      </c>
      <c r="D4916" s="5">
        <v>134.89259999999999</v>
      </c>
    </row>
    <row r="4917" spans="1:4" x14ac:dyDescent="0.25">
      <c r="A4917">
        <v>72</v>
      </c>
      <c r="B4917">
        <v>98.18707422</v>
      </c>
      <c r="C4917">
        <v>161</v>
      </c>
      <c r="D4917" s="5">
        <v>139.10679999999999</v>
      </c>
    </row>
    <row r="4918" spans="1:4" x14ac:dyDescent="0.25">
      <c r="A4918">
        <v>56</v>
      </c>
      <c r="B4918">
        <v>155.06801770000001</v>
      </c>
      <c r="C4918">
        <v>63</v>
      </c>
      <c r="D4918" s="5">
        <v>148.53460000000001</v>
      </c>
    </row>
    <row r="4919" spans="1:4" x14ac:dyDescent="0.25">
      <c r="A4919">
        <v>140</v>
      </c>
      <c r="B4919">
        <v>118.1909342</v>
      </c>
      <c r="C4919">
        <v>92</v>
      </c>
      <c r="D4919" s="5">
        <v>116.6621</v>
      </c>
    </row>
    <row r="4920" spans="1:4" x14ac:dyDescent="0.25">
      <c r="A4920">
        <v>185</v>
      </c>
      <c r="B4920">
        <v>118.7580109</v>
      </c>
      <c r="C4920">
        <v>12</v>
      </c>
      <c r="D4920" s="5">
        <v>179.52709999999999</v>
      </c>
    </row>
    <row r="4921" spans="1:4" x14ac:dyDescent="0.25">
      <c r="A4921">
        <v>84</v>
      </c>
      <c r="B4921">
        <v>122.2761287</v>
      </c>
      <c r="C4921">
        <v>14</v>
      </c>
      <c r="D4921" s="5">
        <v>383.40839999999997</v>
      </c>
    </row>
    <row r="4922" spans="1:4" x14ac:dyDescent="0.25">
      <c r="A4922">
        <v>106</v>
      </c>
      <c r="B4922">
        <v>102.16718229999999</v>
      </c>
      <c r="C4922">
        <v>87</v>
      </c>
      <c r="D4922" s="5">
        <v>167.2852</v>
      </c>
    </row>
    <row r="4923" spans="1:4" x14ac:dyDescent="0.25">
      <c r="A4923">
        <v>15</v>
      </c>
      <c r="B4923">
        <v>126.8687403</v>
      </c>
      <c r="C4923">
        <v>70</v>
      </c>
      <c r="D4923" s="5">
        <v>82.033699999999996</v>
      </c>
    </row>
    <row r="4924" spans="1:4" x14ac:dyDescent="0.25">
      <c r="A4924">
        <v>98</v>
      </c>
      <c r="B4924">
        <v>129.15921599999999</v>
      </c>
      <c r="C4924">
        <v>51</v>
      </c>
      <c r="D4924" s="5">
        <v>84.186199999999999</v>
      </c>
    </row>
    <row r="4925" spans="1:4" x14ac:dyDescent="0.25">
      <c r="A4925">
        <v>7</v>
      </c>
      <c r="B4925">
        <v>102.4830867</v>
      </c>
      <c r="C4925">
        <v>51</v>
      </c>
      <c r="D4925" s="5">
        <v>104.63460000000001</v>
      </c>
    </row>
    <row r="4926" spans="1:4" x14ac:dyDescent="0.25">
      <c r="A4926">
        <v>45</v>
      </c>
      <c r="B4926">
        <v>129.14505260000001</v>
      </c>
      <c r="C4926">
        <v>49</v>
      </c>
      <c r="D4926" s="5">
        <v>76.646600000000007</v>
      </c>
    </row>
    <row r="4927" spans="1:4" x14ac:dyDescent="0.25">
      <c r="A4927">
        <v>44</v>
      </c>
      <c r="B4927">
        <v>100.9563886</v>
      </c>
      <c r="C4927">
        <v>96</v>
      </c>
      <c r="D4927" s="5">
        <v>63.861499999999999</v>
      </c>
    </row>
    <row r="4928" spans="1:4" x14ac:dyDescent="0.25">
      <c r="A4928">
        <v>15</v>
      </c>
      <c r="B4928">
        <v>117.3504068</v>
      </c>
      <c r="C4928">
        <v>87</v>
      </c>
      <c r="D4928" s="5">
        <v>84.575100000000006</v>
      </c>
    </row>
    <row r="4929" spans="1:4" x14ac:dyDescent="0.25">
      <c r="A4929">
        <v>102</v>
      </c>
      <c r="B4929">
        <v>113.0208456</v>
      </c>
      <c r="C4929">
        <v>128</v>
      </c>
      <c r="D4929" s="5">
        <v>86.390299999999996</v>
      </c>
    </row>
    <row r="4930" spans="1:4" x14ac:dyDescent="0.25">
      <c r="A4930">
        <v>155</v>
      </c>
      <c r="B4930">
        <v>133.52106570000001</v>
      </c>
      <c r="C4930">
        <v>65</v>
      </c>
      <c r="D4930" s="5">
        <v>104.63460000000001</v>
      </c>
    </row>
    <row r="4931" spans="1:4" x14ac:dyDescent="0.25">
      <c r="A4931">
        <v>98</v>
      </c>
      <c r="B4931">
        <v>99.344075500000002</v>
      </c>
      <c r="C4931">
        <v>81</v>
      </c>
      <c r="D4931" s="5">
        <v>148.2869</v>
      </c>
    </row>
    <row r="4932" spans="1:4" x14ac:dyDescent="0.25">
      <c r="A4932">
        <v>310</v>
      </c>
      <c r="B4932">
        <v>108.3668662</v>
      </c>
      <c r="C4932">
        <v>20</v>
      </c>
      <c r="D4932" s="5">
        <v>113.77800000000001</v>
      </c>
    </row>
    <row r="4933" spans="1:4" x14ac:dyDescent="0.25">
      <c r="A4933">
        <v>2</v>
      </c>
      <c r="B4933">
        <v>122.5102619</v>
      </c>
      <c r="C4933">
        <v>34</v>
      </c>
      <c r="D4933" s="5">
        <v>88.138099999999994</v>
      </c>
    </row>
    <row r="4934" spans="1:4" x14ac:dyDescent="0.25">
      <c r="A4934">
        <v>2</v>
      </c>
      <c r="B4934">
        <v>150.26034290000001</v>
      </c>
      <c r="C4934">
        <v>23</v>
      </c>
      <c r="D4934" s="5">
        <v>112.15309999999999</v>
      </c>
    </row>
    <row r="4935" spans="1:4" x14ac:dyDescent="0.25">
      <c r="A4935">
        <v>45</v>
      </c>
      <c r="B4935">
        <v>116.28920050000001</v>
      </c>
      <c r="C4935">
        <v>85</v>
      </c>
      <c r="D4935" s="5">
        <v>148.2869</v>
      </c>
    </row>
    <row r="4936" spans="1:4" x14ac:dyDescent="0.25">
      <c r="A4936">
        <v>21</v>
      </c>
      <c r="B4936">
        <v>119.004172</v>
      </c>
      <c r="C4936">
        <v>68</v>
      </c>
      <c r="D4936" s="5">
        <v>178.28540000000001</v>
      </c>
    </row>
    <row r="4937" spans="1:4" x14ac:dyDescent="0.25">
      <c r="A4937">
        <v>75</v>
      </c>
      <c r="B4937">
        <v>120.2719141</v>
      </c>
      <c r="C4937">
        <v>134</v>
      </c>
      <c r="D4937" s="5">
        <v>98.430899999999994</v>
      </c>
    </row>
    <row r="4938" spans="1:4" x14ac:dyDescent="0.25">
      <c r="A4938">
        <v>206</v>
      </c>
      <c r="B4938">
        <v>99.266255569999998</v>
      </c>
      <c r="C4938">
        <v>94</v>
      </c>
      <c r="D4938" s="5">
        <v>188.26429999999999</v>
      </c>
    </row>
    <row r="4939" spans="1:4" x14ac:dyDescent="0.25">
      <c r="A4939">
        <v>27</v>
      </c>
      <c r="B4939">
        <v>120.9287836</v>
      </c>
      <c r="C4939">
        <v>149</v>
      </c>
      <c r="D4939" s="5">
        <v>146.44</v>
      </c>
    </row>
    <row r="4940" spans="1:4" x14ac:dyDescent="0.25">
      <c r="A4940">
        <v>202</v>
      </c>
      <c r="B4940">
        <v>108.4382021</v>
      </c>
      <c r="C4940">
        <v>6</v>
      </c>
      <c r="D4940" s="5">
        <v>117.7471</v>
      </c>
    </row>
    <row r="4941" spans="1:4" x14ac:dyDescent="0.25">
      <c r="A4941">
        <v>44</v>
      </c>
      <c r="B4941">
        <v>127.8766827</v>
      </c>
      <c r="C4941">
        <v>93</v>
      </c>
      <c r="D4941" s="5">
        <v>188.26429999999999</v>
      </c>
    </row>
    <row r="4942" spans="1:4" x14ac:dyDescent="0.25">
      <c r="A4942">
        <v>33</v>
      </c>
      <c r="B4942">
        <v>81.377253600000003</v>
      </c>
      <c r="C4942">
        <v>148</v>
      </c>
      <c r="D4942" s="5">
        <v>106.7705</v>
      </c>
    </row>
    <row r="4943" spans="1:4" x14ac:dyDescent="0.25">
      <c r="A4943">
        <v>39</v>
      </c>
      <c r="B4943">
        <v>116.49661450000001</v>
      </c>
      <c r="C4943">
        <v>9</v>
      </c>
      <c r="D4943" s="5">
        <v>126.48269999999999</v>
      </c>
    </row>
    <row r="4944" spans="1:4" x14ac:dyDescent="0.25">
      <c r="A4944">
        <v>133</v>
      </c>
      <c r="B4944">
        <v>106.4184911</v>
      </c>
      <c r="C4944">
        <v>13</v>
      </c>
      <c r="D4944" s="5">
        <v>141.4205</v>
      </c>
    </row>
    <row r="4945" spans="1:4" x14ac:dyDescent="0.25">
      <c r="A4945">
        <v>51</v>
      </c>
      <c r="B4945">
        <v>112.2742327</v>
      </c>
      <c r="C4945">
        <v>93</v>
      </c>
      <c r="D4945" s="5">
        <v>188.26429999999999</v>
      </c>
    </row>
    <row r="4946" spans="1:4" x14ac:dyDescent="0.25">
      <c r="A4946">
        <v>3</v>
      </c>
      <c r="B4946">
        <v>105.4994243</v>
      </c>
      <c r="C4946">
        <v>117</v>
      </c>
      <c r="D4946" s="5">
        <v>147.2508</v>
      </c>
    </row>
    <row r="4947" spans="1:4" x14ac:dyDescent="0.25">
      <c r="A4947">
        <v>71</v>
      </c>
      <c r="B4947">
        <v>133.3056746</v>
      </c>
      <c r="C4947">
        <v>281</v>
      </c>
      <c r="D4947" s="5">
        <v>100.0625</v>
      </c>
    </row>
    <row r="4948" spans="1:4" x14ac:dyDescent="0.25">
      <c r="A4948">
        <v>31</v>
      </c>
      <c r="B4948">
        <v>129.2903153</v>
      </c>
      <c r="C4948">
        <v>71</v>
      </c>
      <c r="D4948" s="5">
        <v>93.536000000000001</v>
      </c>
    </row>
    <row r="4949" spans="1:4" x14ac:dyDescent="0.25">
      <c r="A4949">
        <v>87</v>
      </c>
      <c r="B4949">
        <v>115.2624996</v>
      </c>
      <c r="C4949">
        <v>55</v>
      </c>
      <c r="D4949" s="5">
        <v>113.1456</v>
      </c>
    </row>
    <row r="4950" spans="1:4" x14ac:dyDescent="0.25">
      <c r="A4950">
        <v>68</v>
      </c>
      <c r="B4950">
        <v>125.65279200000001</v>
      </c>
      <c r="C4950">
        <v>71</v>
      </c>
      <c r="D4950" s="5">
        <v>127.95350000000001</v>
      </c>
    </row>
    <row r="4951" spans="1:4" x14ac:dyDescent="0.25">
      <c r="A4951">
        <v>72</v>
      </c>
      <c r="B4951">
        <v>127.2468689</v>
      </c>
      <c r="C4951">
        <v>110</v>
      </c>
      <c r="D4951" s="5">
        <v>147.476</v>
      </c>
    </row>
    <row r="4952" spans="1:4" x14ac:dyDescent="0.25">
      <c r="A4952">
        <v>165</v>
      </c>
      <c r="B4952">
        <v>86.130866909999995</v>
      </c>
      <c r="C4952">
        <v>24</v>
      </c>
      <c r="D4952" s="5">
        <v>105.26519999999999</v>
      </c>
    </row>
    <row r="4953" spans="1:4" x14ac:dyDescent="0.25">
      <c r="A4953">
        <v>49</v>
      </c>
      <c r="B4953">
        <v>85.354284079999999</v>
      </c>
      <c r="C4953">
        <v>111</v>
      </c>
      <c r="D4953" s="5">
        <v>106.8643</v>
      </c>
    </row>
    <row r="4954" spans="1:4" x14ac:dyDescent="0.25">
      <c r="A4954">
        <v>40</v>
      </c>
      <c r="B4954">
        <v>113.3890573</v>
      </c>
      <c r="C4954">
        <v>79</v>
      </c>
      <c r="D4954" s="5">
        <v>128.13239999999999</v>
      </c>
    </row>
    <row r="4955" spans="1:4" x14ac:dyDescent="0.25">
      <c r="A4955">
        <v>128</v>
      </c>
      <c r="B4955">
        <v>107.25299649999999</v>
      </c>
      <c r="C4955">
        <v>106</v>
      </c>
      <c r="D4955" s="5">
        <v>154.4385</v>
      </c>
    </row>
    <row r="4956" spans="1:4" x14ac:dyDescent="0.25">
      <c r="A4956">
        <v>118</v>
      </c>
      <c r="B4956">
        <v>127.43245760000001</v>
      </c>
      <c r="C4956">
        <v>0</v>
      </c>
      <c r="D4956" s="5">
        <v>170.91130000000001</v>
      </c>
    </row>
    <row r="4957" spans="1:4" x14ac:dyDescent="0.25">
      <c r="A4957">
        <v>159</v>
      </c>
      <c r="B4957">
        <v>113.69312360000001</v>
      </c>
      <c r="C4957">
        <v>167</v>
      </c>
      <c r="D4957" s="5">
        <v>152.2508</v>
      </c>
    </row>
    <row r="4958" spans="1:4" x14ac:dyDescent="0.25">
      <c r="A4958">
        <v>26</v>
      </c>
      <c r="B4958">
        <v>128.07593309999999</v>
      </c>
      <c r="C4958">
        <v>81</v>
      </c>
      <c r="D4958" s="5">
        <v>115.762</v>
      </c>
    </row>
    <row r="4959" spans="1:4" x14ac:dyDescent="0.25">
      <c r="A4959">
        <v>85</v>
      </c>
      <c r="B4959">
        <v>104.55237289999999</v>
      </c>
      <c r="C4959">
        <v>26</v>
      </c>
      <c r="D4959" s="5">
        <v>83.002200000000002</v>
      </c>
    </row>
    <row r="4960" spans="1:4" x14ac:dyDescent="0.25">
      <c r="A4960">
        <v>128</v>
      </c>
      <c r="B4960">
        <v>141.90956700000001</v>
      </c>
      <c r="C4960">
        <v>16</v>
      </c>
      <c r="D4960" s="5">
        <v>130.4863</v>
      </c>
    </row>
    <row r="4961" spans="1:4" x14ac:dyDescent="0.25">
      <c r="A4961">
        <v>25</v>
      </c>
      <c r="B4961">
        <v>140.4741459</v>
      </c>
      <c r="C4961">
        <v>227</v>
      </c>
      <c r="D4961" s="5">
        <v>124.236</v>
      </c>
    </row>
    <row r="4962" spans="1:4" x14ac:dyDescent="0.25">
      <c r="A4962">
        <v>76</v>
      </c>
      <c r="B4962">
        <v>120.0737926</v>
      </c>
      <c r="C4962">
        <v>63</v>
      </c>
      <c r="D4962" s="5">
        <v>139.3485</v>
      </c>
    </row>
    <row r="4963" spans="1:4" x14ac:dyDescent="0.25">
      <c r="A4963">
        <v>4</v>
      </c>
      <c r="B4963">
        <v>109.196809</v>
      </c>
      <c r="C4963">
        <v>1</v>
      </c>
      <c r="D4963" s="5">
        <v>106.07599999999999</v>
      </c>
    </row>
    <row r="4964" spans="1:4" x14ac:dyDescent="0.25">
      <c r="A4964">
        <v>178</v>
      </c>
      <c r="B4964">
        <v>98.128628300000003</v>
      </c>
      <c r="C4964">
        <v>13</v>
      </c>
      <c r="D4964" s="5">
        <v>126.069</v>
      </c>
    </row>
    <row r="4965" spans="1:4" x14ac:dyDescent="0.25">
      <c r="A4965">
        <v>28</v>
      </c>
      <c r="B4965">
        <v>134.54175599999999</v>
      </c>
      <c r="C4965">
        <v>157</v>
      </c>
      <c r="D4965" s="5">
        <v>147.45349999999999</v>
      </c>
    </row>
    <row r="4966" spans="1:4" x14ac:dyDescent="0.25">
      <c r="A4966">
        <v>14</v>
      </c>
      <c r="B4966">
        <v>106.0379865</v>
      </c>
      <c r="C4966">
        <v>56</v>
      </c>
      <c r="D4966" s="5">
        <v>108.05800000000001</v>
      </c>
    </row>
    <row r="4967" spans="1:4" x14ac:dyDescent="0.25">
      <c r="A4967">
        <v>25</v>
      </c>
      <c r="B4967">
        <v>112.8756295</v>
      </c>
      <c r="C4967">
        <v>205</v>
      </c>
      <c r="D4967" s="5">
        <v>136.01509999999999</v>
      </c>
    </row>
    <row r="4968" spans="1:4" x14ac:dyDescent="0.25">
      <c r="A4968">
        <v>10</v>
      </c>
      <c r="B4968">
        <v>99.183264460000004</v>
      </c>
      <c r="C4968">
        <v>118</v>
      </c>
      <c r="D4968" s="5">
        <v>128.45269999999999</v>
      </c>
    </row>
    <row r="4969" spans="1:4" x14ac:dyDescent="0.25">
      <c r="A4969">
        <v>51</v>
      </c>
      <c r="B4969">
        <v>130.3315594</v>
      </c>
      <c r="C4969">
        <v>58</v>
      </c>
      <c r="D4969" s="5">
        <v>108.05800000000001</v>
      </c>
    </row>
    <row r="4970" spans="1:4" x14ac:dyDescent="0.25">
      <c r="A4970">
        <v>9</v>
      </c>
      <c r="B4970">
        <v>125.38305699999999</v>
      </c>
      <c r="C4970">
        <v>33</v>
      </c>
      <c r="D4970" s="5">
        <v>110.3219</v>
      </c>
    </row>
    <row r="4971" spans="1:4" x14ac:dyDescent="0.25">
      <c r="A4971">
        <v>15</v>
      </c>
      <c r="B4971">
        <v>116.6393389</v>
      </c>
      <c r="C4971">
        <v>148</v>
      </c>
      <c r="D4971" s="5">
        <v>152.79140000000001</v>
      </c>
    </row>
    <row r="4972" spans="1:4" x14ac:dyDescent="0.25">
      <c r="A4972">
        <v>12</v>
      </c>
      <c r="B4972">
        <v>144.45427509999999</v>
      </c>
      <c r="C4972">
        <v>101</v>
      </c>
      <c r="D4972" s="5">
        <v>138.42500000000001</v>
      </c>
    </row>
    <row r="4973" spans="1:4" x14ac:dyDescent="0.25">
      <c r="A4973">
        <v>657</v>
      </c>
      <c r="B4973">
        <v>137.62644649999999</v>
      </c>
      <c r="C4973">
        <v>267</v>
      </c>
      <c r="D4973" s="5">
        <v>103.01300000000001</v>
      </c>
    </row>
    <row r="4974" spans="1:4" x14ac:dyDescent="0.25">
      <c r="A4974">
        <v>74</v>
      </c>
      <c r="B4974">
        <v>122.7699011</v>
      </c>
      <c r="C4974">
        <v>59</v>
      </c>
      <c r="D4974" s="5">
        <v>108.05800000000001</v>
      </c>
    </row>
    <row r="4975" spans="1:4" x14ac:dyDescent="0.25">
      <c r="A4975">
        <v>32</v>
      </c>
      <c r="B4975">
        <v>121.7216629</v>
      </c>
      <c r="C4975">
        <v>71</v>
      </c>
      <c r="D4975" s="5">
        <v>154.41300000000001</v>
      </c>
    </row>
    <row r="4976" spans="1:4" x14ac:dyDescent="0.25">
      <c r="A4976">
        <v>8</v>
      </c>
      <c r="B4976">
        <v>128.8123109</v>
      </c>
      <c r="C4976">
        <v>91</v>
      </c>
      <c r="D4976" s="5">
        <v>142.83949999999999</v>
      </c>
    </row>
    <row r="4977" spans="1:4" x14ac:dyDescent="0.25">
      <c r="A4977">
        <v>63</v>
      </c>
      <c r="B4977">
        <v>120.2609727</v>
      </c>
      <c r="C4977">
        <v>50</v>
      </c>
      <c r="D4977" s="5">
        <v>108.2607</v>
      </c>
    </row>
    <row r="4978" spans="1:4" x14ac:dyDescent="0.25">
      <c r="A4978">
        <v>40</v>
      </c>
      <c r="B4978">
        <v>122.5207194</v>
      </c>
      <c r="C4978">
        <v>120</v>
      </c>
      <c r="D4978" s="5">
        <v>160.35489999999999</v>
      </c>
    </row>
    <row r="4979" spans="1:4" x14ac:dyDescent="0.25">
      <c r="A4979">
        <v>3</v>
      </c>
      <c r="B4979">
        <v>108.7846074</v>
      </c>
      <c r="C4979">
        <v>162</v>
      </c>
      <c r="D4979" s="5">
        <v>105.37779999999999</v>
      </c>
    </row>
    <row r="4980" spans="1:4" x14ac:dyDescent="0.25">
      <c r="A4980">
        <v>98</v>
      </c>
      <c r="B4980">
        <v>106.6498332</v>
      </c>
      <c r="C4980">
        <v>20</v>
      </c>
      <c r="D4980" s="5">
        <v>109.40940000000001</v>
      </c>
    </row>
    <row r="4981" spans="1:4" x14ac:dyDescent="0.25">
      <c r="A4981">
        <v>172</v>
      </c>
      <c r="B4981">
        <v>94.969460429999998</v>
      </c>
      <c r="C4981">
        <v>116</v>
      </c>
      <c r="D4981" s="5">
        <v>156.46250000000001</v>
      </c>
    </row>
    <row r="4982" spans="1:4" x14ac:dyDescent="0.25">
      <c r="A4982">
        <v>59</v>
      </c>
      <c r="B4982">
        <v>115.8683941</v>
      </c>
      <c r="C4982">
        <v>184</v>
      </c>
      <c r="D4982" s="5">
        <v>90.680099999999996</v>
      </c>
    </row>
    <row r="4983" spans="1:4" x14ac:dyDescent="0.25">
      <c r="A4983">
        <v>47</v>
      </c>
      <c r="B4983">
        <v>130.05341989999999</v>
      </c>
      <c r="C4983">
        <v>16</v>
      </c>
      <c r="D4983" s="5">
        <v>109.49939999999999</v>
      </c>
    </row>
    <row r="4984" spans="1:4" x14ac:dyDescent="0.25">
      <c r="A4984">
        <v>25</v>
      </c>
      <c r="B4984">
        <v>107.5658234</v>
      </c>
      <c r="C4984">
        <v>75</v>
      </c>
      <c r="D4984" s="5">
        <v>107.31480000000001</v>
      </c>
    </row>
    <row r="4985" spans="1:4" x14ac:dyDescent="0.25">
      <c r="A4985">
        <v>1</v>
      </c>
      <c r="B4985">
        <v>111.5594317</v>
      </c>
      <c r="C4985">
        <v>64</v>
      </c>
      <c r="D4985" s="5">
        <v>143.78540000000001</v>
      </c>
    </row>
    <row r="4986" spans="1:4" x14ac:dyDescent="0.25">
      <c r="A4986">
        <v>128</v>
      </c>
      <c r="B4986">
        <v>111.5607437</v>
      </c>
      <c r="C4986">
        <v>133</v>
      </c>
      <c r="D4986" s="5">
        <v>151.0136</v>
      </c>
    </row>
    <row r="4987" spans="1:4" x14ac:dyDescent="0.25">
      <c r="A4987">
        <v>30</v>
      </c>
      <c r="B4987">
        <v>135.58412799999999</v>
      </c>
      <c r="C4987">
        <v>11</v>
      </c>
      <c r="D4987" s="5">
        <v>109.67959999999999</v>
      </c>
    </row>
    <row r="4988" spans="1:4" x14ac:dyDescent="0.25">
      <c r="A4988">
        <v>42</v>
      </c>
      <c r="B4988">
        <v>128.18146759999999</v>
      </c>
      <c r="C4988">
        <v>86</v>
      </c>
      <c r="D4988" s="5">
        <v>61.571599999999997</v>
      </c>
    </row>
    <row r="4989" spans="1:4" x14ac:dyDescent="0.25">
      <c r="A4989">
        <v>891</v>
      </c>
      <c r="B4989">
        <v>132.0553668</v>
      </c>
      <c r="C4989">
        <v>47</v>
      </c>
      <c r="D4989" s="5">
        <v>156.3407</v>
      </c>
    </row>
    <row r="4990" spans="1:4" x14ac:dyDescent="0.25">
      <c r="A4990">
        <v>30</v>
      </c>
      <c r="B4990">
        <v>103.1998952</v>
      </c>
      <c r="C4990">
        <v>11</v>
      </c>
      <c r="D4990" s="5">
        <v>103.806</v>
      </c>
    </row>
    <row r="4991" spans="1:4" x14ac:dyDescent="0.25">
      <c r="A4991">
        <v>432</v>
      </c>
      <c r="B4991">
        <v>89.259263869999998</v>
      </c>
      <c r="C4991">
        <v>113</v>
      </c>
      <c r="D4991" s="5">
        <v>112.72020000000001</v>
      </c>
    </row>
    <row r="4992" spans="1:4" x14ac:dyDescent="0.25">
      <c r="A4992">
        <v>24</v>
      </c>
      <c r="B4992">
        <v>144.24059879999999</v>
      </c>
      <c r="C4992">
        <v>76</v>
      </c>
      <c r="D4992" s="5">
        <v>85.0518</v>
      </c>
    </row>
    <row r="4993" spans="1:4" x14ac:dyDescent="0.25">
      <c r="A4993">
        <v>120</v>
      </c>
      <c r="B4993">
        <v>114.06399879999999</v>
      </c>
      <c r="C4993">
        <v>300</v>
      </c>
      <c r="D4993" s="5">
        <v>121.6546</v>
      </c>
    </row>
    <row r="4994" spans="1:4" x14ac:dyDescent="0.25">
      <c r="A4994">
        <v>80</v>
      </c>
      <c r="B4994">
        <v>109.64117760000001</v>
      </c>
      <c r="C4994">
        <v>41</v>
      </c>
      <c r="D4994" s="5">
        <v>92.191400000000002</v>
      </c>
    </row>
    <row r="4995" spans="1:4" x14ac:dyDescent="0.25">
      <c r="A4995">
        <v>11</v>
      </c>
      <c r="B4995">
        <v>112.96098430000001</v>
      </c>
      <c r="C4995">
        <v>77</v>
      </c>
      <c r="D4995" s="5">
        <v>107.31480000000001</v>
      </c>
    </row>
    <row r="4996" spans="1:4" x14ac:dyDescent="0.25">
      <c r="A4996">
        <v>72</v>
      </c>
      <c r="B4996">
        <v>129.68676199999999</v>
      </c>
      <c r="C4996">
        <v>314</v>
      </c>
      <c r="D4996" s="5">
        <v>121.6546</v>
      </c>
    </row>
    <row r="4997" spans="1:4" x14ac:dyDescent="0.25">
      <c r="A4997">
        <v>0</v>
      </c>
      <c r="B4997">
        <v>93.079094920000003</v>
      </c>
      <c r="C4997">
        <v>62</v>
      </c>
      <c r="D4997" s="5">
        <v>109.56699999999999</v>
      </c>
    </row>
    <row r="4998" spans="1:4" x14ac:dyDescent="0.25">
      <c r="A4998">
        <v>114</v>
      </c>
      <c r="B4998">
        <v>120.0613153</v>
      </c>
      <c r="C4998">
        <v>161</v>
      </c>
      <c r="D4998" s="5">
        <v>96.361999999999995</v>
      </c>
    </row>
    <row r="4999" spans="1:4" x14ac:dyDescent="0.25">
      <c r="A4999">
        <v>34</v>
      </c>
      <c r="B4999">
        <v>113.13380669999999</v>
      </c>
      <c r="C4999">
        <v>63</v>
      </c>
      <c r="D4999" s="5">
        <v>111.3056</v>
      </c>
    </row>
    <row r="5000" spans="1:4" x14ac:dyDescent="0.25">
      <c r="A5000">
        <v>161</v>
      </c>
      <c r="B5000">
        <v>119.63194249999999</v>
      </c>
      <c r="C5000">
        <v>3</v>
      </c>
      <c r="D5000" s="5">
        <v>129.13509999999999</v>
      </c>
    </row>
    <row r="5001" spans="1:4" x14ac:dyDescent="0.25">
      <c r="A5001">
        <v>25</v>
      </c>
      <c r="B5001">
        <v>103.0941236</v>
      </c>
      <c r="C5001">
        <v>139</v>
      </c>
      <c r="D5001" s="5">
        <v>39.948399999999999</v>
      </c>
    </row>
    <row r="5002" spans="1:4" x14ac:dyDescent="0.25">
      <c r="A5002">
        <v>169</v>
      </c>
      <c r="B5002">
        <v>97.750854939999996</v>
      </c>
      <c r="C5002">
        <v>80</v>
      </c>
      <c r="D5002" s="5">
        <v>115.6931</v>
      </c>
    </row>
    <row r="5003" spans="1:4" x14ac:dyDescent="0.25">
      <c r="A5003">
        <v>22</v>
      </c>
      <c r="B5003">
        <v>146.98213369999999</v>
      </c>
      <c r="C5003">
        <v>4</v>
      </c>
      <c r="D5003" s="5">
        <v>120.4864</v>
      </c>
    </row>
    <row r="5004" spans="1:4" x14ac:dyDescent="0.25">
      <c r="A5004">
        <v>16</v>
      </c>
      <c r="B5004">
        <v>107.33352549999999</v>
      </c>
      <c r="C5004">
        <v>18</v>
      </c>
      <c r="D5004" s="5">
        <v>141.30789999999999</v>
      </c>
    </row>
    <row r="5005" spans="1:4" x14ac:dyDescent="0.25">
      <c r="A5005">
        <v>186</v>
      </c>
      <c r="B5005">
        <v>93.221233510000005</v>
      </c>
      <c r="C5005">
        <v>180</v>
      </c>
      <c r="D5005" s="5">
        <v>82.371600000000001</v>
      </c>
    </row>
    <row r="5006" spans="1:4" x14ac:dyDescent="0.25">
      <c r="A5006">
        <v>218</v>
      </c>
      <c r="B5006">
        <v>100.65686669999999</v>
      </c>
      <c r="C5006">
        <v>2</v>
      </c>
      <c r="D5006" s="5">
        <v>126.5419</v>
      </c>
    </row>
    <row r="5007" spans="1:4" x14ac:dyDescent="0.25">
      <c r="A5007">
        <v>115</v>
      </c>
      <c r="B5007">
        <v>101.74795589999999</v>
      </c>
      <c r="C5007">
        <v>64</v>
      </c>
      <c r="D5007" s="5">
        <v>109.49939999999999</v>
      </c>
    </row>
    <row r="5008" spans="1:4" x14ac:dyDescent="0.25">
      <c r="A5008">
        <v>1</v>
      </c>
      <c r="B5008">
        <v>93.757787300000004</v>
      </c>
      <c r="C5008">
        <v>69</v>
      </c>
      <c r="D5008" s="5">
        <v>115.9409</v>
      </c>
    </row>
    <row r="5009" spans="1:4" x14ac:dyDescent="0.25">
      <c r="A5009">
        <v>81</v>
      </c>
      <c r="B5009">
        <v>108.3186699</v>
      </c>
      <c r="C5009">
        <v>9</v>
      </c>
      <c r="D5009" s="5">
        <v>142.48519999999999</v>
      </c>
    </row>
    <row r="5010" spans="1:4" x14ac:dyDescent="0.25">
      <c r="A5010">
        <v>2</v>
      </c>
      <c r="B5010">
        <v>119.1401554</v>
      </c>
      <c r="C5010">
        <v>116</v>
      </c>
      <c r="D5010" s="5">
        <v>111.9093</v>
      </c>
    </row>
    <row r="5011" spans="1:4" x14ac:dyDescent="0.25">
      <c r="A5011">
        <v>235</v>
      </c>
      <c r="B5011">
        <v>112.815682</v>
      </c>
      <c r="C5011">
        <v>119</v>
      </c>
      <c r="D5011" s="5">
        <v>143.2884</v>
      </c>
    </row>
    <row r="5012" spans="1:4" x14ac:dyDescent="0.25">
      <c r="A5012">
        <v>136</v>
      </c>
      <c r="B5012">
        <v>103.0771307</v>
      </c>
      <c r="C5012">
        <v>49</v>
      </c>
      <c r="D5012" s="5">
        <v>156.2731</v>
      </c>
    </row>
    <row r="5013" spans="1:4" x14ac:dyDescent="0.25">
      <c r="A5013">
        <v>86</v>
      </c>
      <c r="B5013">
        <v>128.69620739999999</v>
      </c>
      <c r="C5013">
        <v>182</v>
      </c>
      <c r="D5013" s="5">
        <v>144.23429999999999</v>
      </c>
    </row>
    <row r="5014" spans="1:4" x14ac:dyDescent="0.25">
      <c r="A5014">
        <v>0</v>
      </c>
      <c r="B5014">
        <v>87.380391169999996</v>
      </c>
      <c r="C5014">
        <v>56</v>
      </c>
      <c r="D5014" s="5">
        <v>121.7927</v>
      </c>
    </row>
    <row r="5015" spans="1:4" x14ac:dyDescent="0.25">
      <c r="A5015">
        <v>30</v>
      </c>
      <c r="B5015">
        <v>123.703694</v>
      </c>
      <c r="C5015">
        <v>69</v>
      </c>
      <c r="D5015" s="5">
        <v>178.0857</v>
      </c>
    </row>
    <row r="5016" spans="1:4" x14ac:dyDescent="0.25">
      <c r="A5016">
        <v>22</v>
      </c>
      <c r="B5016">
        <v>97.456332939999996</v>
      </c>
      <c r="C5016">
        <v>73</v>
      </c>
      <c r="D5016" s="5">
        <v>42.628599999999999</v>
      </c>
    </row>
    <row r="5017" spans="1:4" x14ac:dyDescent="0.25">
      <c r="A5017">
        <v>188</v>
      </c>
      <c r="B5017">
        <v>107.8884063</v>
      </c>
      <c r="C5017">
        <v>42</v>
      </c>
      <c r="D5017" s="5">
        <v>147.36500000000001</v>
      </c>
    </row>
    <row r="5018" spans="1:4" x14ac:dyDescent="0.25">
      <c r="A5018">
        <v>9</v>
      </c>
      <c r="B5018">
        <v>107.5970306</v>
      </c>
      <c r="C5018">
        <v>1</v>
      </c>
      <c r="D5018" s="5">
        <v>94.107200000000006</v>
      </c>
    </row>
    <row r="5019" spans="1:4" x14ac:dyDescent="0.25">
      <c r="A5019">
        <v>8</v>
      </c>
      <c r="B5019">
        <v>130.81581159999999</v>
      </c>
      <c r="C5019">
        <v>69</v>
      </c>
      <c r="D5019" s="5">
        <v>67.577699999999993</v>
      </c>
    </row>
    <row r="5020" spans="1:4" x14ac:dyDescent="0.25">
      <c r="A5020">
        <v>1</v>
      </c>
      <c r="B5020">
        <v>120.907315</v>
      </c>
      <c r="C5020">
        <v>49</v>
      </c>
      <c r="D5020" s="5">
        <v>104.63460000000001</v>
      </c>
    </row>
    <row r="5021" spans="1:4" x14ac:dyDescent="0.25">
      <c r="A5021">
        <v>169</v>
      </c>
      <c r="B5021">
        <v>102.9812708</v>
      </c>
      <c r="C5021">
        <v>91</v>
      </c>
      <c r="D5021" s="5">
        <v>142.83949999999999</v>
      </c>
    </row>
    <row r="5022" spans="1:4" x14ac:dyDescent="0.25">
      <c r="A5022">
        <v>103</v>
      </c>
      <c r="B5022">
        <v>121.1635709</v>
      </c>
      <c r="C5022">
        <v>160</v>
      </c>
      <c r="D5022" s="5">
        <v>150.96860000000001</v>
      </c>
    </row>
    <row r="5023" spans="1:4" x14ac:dyDescent="0.25">
      <c r="A5023">
        <v>86</v>
      </c>
      <c r="B5023">
        <v>102.4200791</v>
      </c>
      <c r="C5023">
        <v>64</v>
      </c>
      <c r="D5023" s="5">
        <v>177.97309999999999</v>
      </c>
    </row>
    <row r="5024" spans="1:4" x14ac:dyDescent="0.25">
      <c r="A5024">
        <v>51</v>
      </c>
      <c r="B5024">
        <v>117.6552655</v>
      </c>
      <c r="C5024">
        <v>89</v>
      </c>
      <c r="D5024" s="5">
        <v>142.83949999999999</v>
      </c>
    </row>
    <row r="5025" spans="1:4" x14ac:dyDescent="0.25">
      <c r="A5025">
        <v>64</v>
      </c>
      <c r="B5025">
        <v>107.00973980000001</v>
      </c>
      <c r="C5025">
        <v>161</v>
      </c>
      <c r="D5025" s="5">
        <v>150.96860000000001</v>
      </c>
    </row>
    <row r="5026" spans="1:4" x14ac:dyDescent="0.25">
      <c r="A5026">
        <v>106</v>
      </c>
      <c r="B5026">
        <v>95.171983740000002</v>
      </c>
      <c r="C5026">
        <v>119</v>
      </c>
      <c r="D5026" s="5">
        <v>111.9093</v>
      </c>
    </row>
    <row r="5027" spans="1:4" x14ac:dyDescent="0.25">
      <c r="A5027">
        <v>89</v>
      </c>
      <c r="B5027">
        <v>106.6700769</v>
      </c>
      <c r="C5027">
        <v>87</v>
      </c>
      <c r="D5027" s="5">
        <v>118.3396</v>
      </c>
    </row>
    <row r="5028" spans="1:4" x14ac:dyDescent="0.25">
      <c r="A5028">
        <v>81</v>
      </c>
      <c r="B5028">
        <v>126.2589284</v>
      </c>
      <c r="C5028">
        <v>52</v>
      </c>
      <c r="D5028" s="5">
        <v>108.28319999999999</v>
      </c>
    </row>
    <row r="5029" spans="1:4" x14ac:dyDescent="0.25">
      <c r="A5029">
        <v>10</v>
      </c>
      <c r="B5029">
        <v>105.9467755</v>
      </c>
      <c r="C5029">
        <v>94</v>
      </c>
      <c r="D5029" s="5">
        <v>112.7855</v>
      </c>
    </row>
    <row r="5030" spans="1:4" x14ac:dyDescent="0.25">
      <c r="A5030">
        <v>20</v>
      </c>
      <c r="B5030">
        <v>101.9450257</v>
      </c>
      <c r="C5030">
        <v>35</v>
      </c>
      <c r="D5030" s="5">
        <v>140.65479999999999</v>
      </c>
    </row>
    <row r="5031" spans="1:4" x14ac:dyDescent="0.25">
      <c r="A5031">
        <v>84</v>
      </c>
      <c r="B5031">
        <v>126.6897336</v>
      </c>
      <c r="C5031">
        <v>51</v>
      </c>
      <c r="D5031" s="5">
        <v>115.1711</v>
      </c>
    </row>
    <row r="5032" spans="1:4" x14ac:dyDescent="0.25">
      <c r="A5032">
        <v>52</v>
      </c>
      <c r="B5032">
        <v>129.72980749999999</v>
      </c>
      <c r="C5032">
        <v>87</v>
      </c>
      <c r="D5032" s="5">
        <v>118.1481</v>
      </c>
    </row>
    <row r="5033" spans="1:4" x14ac:dyDescent="0.25">
      <c r="A5033">
        <v>135</v>
      </c>
      <c r="B5033">
        <v>115.2749482</v>
      </c>
      <c r="C5033">
        <v>34</v>
      </c>
      <c r="D5033" s="5">
        <v>140.65479999999999</v>
      </c>
    </row>
    <row r="5034" spans="1:4" x14ac:dyDescent="0.25">
      <c r="A5034">
        <v>221</v>
      </c>
      <c r="B5034">
        <v>125.0085928</v>
      </c>
      <c r="C5034">
        <v>51</v>
      </c>
      <c r="D5034" s="5">
        <v>183.8586</v>
      </c>
    </row>
    <row r="5035" spans="1:4" x14ac:dyDescent="0.25">
      <c r="A5035">
        <v>51</v>
      </c>
      <c r="B5035">
        <v>109.3867279</v>
      </c>
      <c r="C5035">
        <v>92</v>
      </c>
      <c r="D5035" s="5">
        <v>152.52260000000001</v>
      </c>
    </row>
    <row r="5036" spans="1:4" x14ac:dyDescent="0.25">
      <c r="A5036">
        <v>33</v>
      </c>
      <c r="B5036">
        <v>93.820708850000003</v>
      </c>
      <c r="C5036">
        <v>197</v>
      </c>
      <c r="D5036" s="5">
        <v>150.11269999999999</v>
      </c>
    </row>
    <row r="5037" spans="1:4" x14ac:dyDescent="0.25">
      <c r="A5037">
        <v>797</v>
      </c>
      <c r="B5037">
        <v>124.27469910000001</v>
      </c>
      <c r="C5037">
        <v>133</v>
      </c>
      <c r="D5037" s="5">
        <v>106.32380000000001</v>
      </c>
    </row>
    <row r="5038" spans="1:4" x14ac:dyDescent="0.25">
      <c r="A5038">
        <v>14</v>
      </c>
      <c r="B5038">
        <v>130.2078118</v>
      </c>
      <c r="C5038">
        <v>32</v>
      </c>
      <c r="D5038" s="5">
        <v>62.171100000000003</v>
      </c>
    </row>
    <row r="5039" spans="1:4" x14ac:dyDescent="0.25">
      <c r="A5039">
        <v>95</v>
      </c>
      <c r="B5039">
        <v>110.2975459</v>
      </c>
      <c r="C5039">
        <v>136</v>
      </c>
      <c r="D5039" s="5">
        <v>107.0857</v>
      </c>
    </row>
    <row r="5040" spans="1:4" x14ac:dyDescent="0.25">
      <c r="A5040">
        <v>1</v>
      </c>
      <c r="B5040">
        <v>120.7679947</v>
      </c>
      <c r="C5040">
        <v>259</v>
      </c>
      <c r="D5040" s="5">
        <v>42.377600000000001</v>
      </c>
    </row>
    <row r="5041" spans="1:4" x14ac:dyDescent="0.25">
      <c r="A5041">
        <v>93</v>
      </c>
      <c r="B5041">
        <v>115.2624996</v>
      </c>
      <c r="C5041">
        <v>86</v>
      </c>
      <c r="D5041" s="5">
        <v>232.84950000000001</v>
      </c>
    </row>
    <row r="5042" spans="1:4" x14ac:dyDescent="0.25">
      <c r="A5042">
        <v>605</v>
      </c>
      <c r="B5042">
        <v>83.772891970000003</v>
      </c>
      <c r="C5042">
        <v>90</v>
      </c>
      <c r="D5042" s="5">
        <v>232.84950000000001</v>
      </c>
    </row>
    <row r="5043" spans="1:4" x14ac:dyDescent="0.25">
      <c r="A5043">
        <v>200</v>
      </c>
      <c r="B5043">
        <v>130.0088207</v>
      </c>
      <c r="C5043">
        <v>182</v>
      </c>
      <c r="D5043" s="5">
        <v>231.0702</v>
      </c>
    </row>
    <row r="5044" spans="1:4" x14ac:dyDescent="0.25">
      <c r="A5044">
        <v>52</v>
      </c>
      <c r="B5044">
        <v>111.2553147</v>
      </c>
      <c r="C5044">
        <v>144</v>
      </c>
      <c r="D5044" s="5">
        <v>127.2401</v>
      </c>
    </row>
    <row r="5045" spans="1:4" x14ac:dyDescent="0.25">
      <c r="A5045">
        <v>66</v>
      </c>
      <c r="B5045">
        <v>136.4185463</v>
      </c>
      <c r="C5045">
        <v>146</v>
      </c>
      <c r="D5045" s="5">
        <v>127.2401</v>
      </c>
    </row>
    <row r="5046" spans="1:4" x14ac:dyDescent="0.25">
      <c r="A5046">
        <v>41</v>
      </c>
      <c r="B5046">
        <v>112.3669403</v>
      </c>
      <c r="C5046">
        <v>80</v>
      </c>
      <c r="D5046" s="5">
        <v>247.08369999999999</v>
      </c>
    </row>
    <row r="5047" spans="1:4" x14ac:dyDescent="0.25">
      <c r="A5047">
        <v>21</v>
      </c>
      <c r="B5047">
        <v>112.4967173</v>
      </c>
      <c r="C5047">
        <v>8</v>
      </c>
      <c r="D5047" s="5">
        <v>145.88</v>
      </c>
    </row>
    <row r="5048" spans="1:4" x14ac:dyDescent="0.25">
      <c r="A5048">
        <v>123</v>
      </c>
      <c r="B5048">
        <v>128.4128911</v>
      </c>
      <c r="C5048">
        <v>39</v>
      </c>
      <c r="D5048" s="5">
        <v>126.9248</v>
      </c>
    </row>
    <row r="5049" spans="1:4" x14ac:dyDescent="0.25">
      <c r="A5049">
        <v>130</v>
      </c>
      <c r="B5049">
        <v>93.917287349999995</v>
      </c>
      <c r="C5049">
        <v>105</v>
      </c>
      <c r="D5049" s="5">
        <v>105.96810000000001</v>
      </c>
    </row>
    <row r="5050" spans="1:4" x14ac:dyDescent="0.25">
      <c r="A5050">
        <v>214</v>
      </c>
      <c r="B5050">
        <v>98.521040740000004</v>
      </c>
      <c r="C5050">
        <v>124</v>
      </c>
      <c r="D5050" s="5">
        <v>80.039599999999993</v>
      </c>
    </row>
    <row r="5051" spans="1:4" x14ac:dyDescent="0.25">
      <c r="A5051">
        <v>4</v>
      </c>
      <c r="B5051">
        <v>110.3286537</v>
      </c>
      <c r="C5051">
        <v>85</v>
      </c>
      <c r="D5051" s="5">
        <v>112.9229</v>
      </c>
    </row>
    <row r="5052" spans="1:4" x14ac:dyDescent="0.25">
      <c r="A5052">
        <v>35</v>
      </c>
      <c r="B5052">
        <v>133.5772217</v>
      </c>
      <c r="C5052">
        <v>7</v>
      </c>
      <c r="D5052" s="5">
        <v>123.66200000000001</v>
      </c>
    </row>
    <row r="5053" spans="1:4" x14ac:dyDescent="0.25">
      <c r="A5053">
        <v>0</v>
      </c>
      <c r="B5053">
        <v>109.3209019</v>
      </c>
      <c r="C5053">
        <v>34</v>
      </c>
      <c r="D5053" s="5">
        <v>110.1062</v>
      </c>
    </row>
    <row r="5054" spans="1:4" x14ac:dyDescent="0.25">
      <c r="A5054">
        <v>62</v>
      </c>
      <c r="B5054">
        <v>124.1266172</v>
      </c>
      <c r="C5054">
        <v>37</v>
      </c>
      <c r="D5054" s="5">
        <v>104.39149999999999</v>
      </c>
    </row>
    <row r="5055" spans="1:4" x14ac:dyDescent="0.25">
      <c r="A5055">
        <v>128</v>
      </c>
      <c r="B5055">
        <v>90.463159309999995</v>
      </c>
      <c r="C5055">
        <v>19</v>
      </c>
      <c r="D5055" s="5">
        <v>75.495599999999996</v>
      </c>
    </row>
    <row r="5056" spans="1:4" x14ac:dyDescent="0.25">
      <c r="A5056">
        <v>216</v>
      </c>
      <c r="B5056">
        <v>122.9776924</v>
      </c>
      <c r="C5056">
        <v>86</v>
      </c>
      <c r="D5056" s="5">
        <v>112.9229</v>
      </c>
    </row>
    <row r="5057" spans="1:4" x14ac:dyDescent="0.25">
      <c r="A5057">
        <v>115</v>
      </c>
      <c r="B5057">
        <v>127.3928686</v>
      </c>
      <c r="C5057">
        <v>59</v>
      </c>
      <c r="D5057" s="5">
        <v>88.047200000000004</v>
      </c>
    </row>
    <row r="5058" spans="1:4" x14ac:dyDescent="0.25">
      <c r="A5058">
        <v>7</v>
      </c>
      <c r="B5058">
        <v>109.436573</v>
      </c>
      <c r="C5058">
        <v>7</v>
      </c>
      <c r="D5058" s="5">
        <v>97.688500000000005</v>
      </c>
    </row>
    <row r="5059" spans="1:4" x14ac:dyDescent="0.25">
      <c r="A5059">
        <v>29</v>
      </c>
      <c r="B5059">
        <v>125.0322805</v>
      </c>
      <c r="C5059">
        <v>11</v>
      </c>
      <c r="D5059" s="5">
        <v>127.6005</v>
      </c>
    </row>
    <row r="5060" spans="1:4" x14ac:dyDescent="0.25">
      <c r="A5060">
        <v>86</v>
      </c>
      <c r="B5060">
        <v>128.171729</v>
      </c>
      <c r="C5060">
        <v>64</v>
      </c>
      <c r="D5060" s="5">
        <v>117.3378</v>
      </c>
    </row>
    <row r="5061" spans="1:4" x14ac:dyDescent="0.25">
      <c r="A5061">
        <v>42</v>
      </c>
      <c r="B5061">
        <v>130.43546710000001</v>
      </c>
      <c r="C5061">
        <v>38</v>
      </c>
      <c r="D5061" s="5">
        <v>126.9023</v>
      </c>
    </row>
    <row r="5062" spans="1:4" x14ac:dyDescent="0.25">
      <c r="A5062">
        <v>76</v>
      </c>
      <c r="B5062">
        <v>141.7658572</v>
      </c>
      <c r="C5062">
        <v>5</v>
      </c>
      <c r="D5062" s="5">
        <v>87.147400000000005</v>
      </c>
    </row>
    <row r="5063" spans="1:4" x14ac:dyDescent="0.25">
      <c r="A5063">
        <v>12</v>
      </c>
      <c r="B5063">
        <v>106.69785640000001</v>
      </c>
      <c r="C5063">
        <v>2</v>
      </c>
      <c r="D5063" s="5">
        <v>105.56270000000001</v>
      </c>
    </row>
    <row r="5064" spans="1:4" x14ac:dyDescent="0.25">
      <c r="A5064">
        <v>11</v>
      </c>
      <c r="B5064">
        <v>128.3562804</v>
      </c>
      <c r="C5064">
        <v>79</v>
      </c>
      <c r="D5064" s="5">
        <v>129.8527</v>
      </c>
    </row>
    <row r="5065" spans="1:4" x14ac:dyDescent="0.25">
      <c r="A5065">
        <v>14</v>
      </c>
      <c r="B5065">
        <v>99.618526990000007</v>
      </c>
      <c r="C5065">
        <v>210</v>
      </c>
      <c r="D5065" s="5">
        <v>125.3708</v>
      </c>
    </row>
    <row r="5066" spans="1:4" x14ac:dyDescent="0.25">
      <c r="A5066">
        <v>63</v>
      </c>
      <c r="B5066">
        <v>104.07375810000001</v>
      </c>
      <c r="C5066">
        <v>4</v>
      </c>
      <c r="D5066" s="5">
        <v>146.06020000000001</v>
      </c>
    </row>
    <row r="5067" spans="1:4" x14ac:dyDescent="0.25">
      <c r="A5067">
        <v>22</v>
      </c>
      <c r="B5067">
        <v>104.270914</v>
      </c>
      <c r="C5067">
        <v>67</v>
      </c>
      <c r="D5067" s="5">
        <v>148.17910000000001</v>
      </c>
    </row>
    <row r="5068" spans="1:4" x14ac:dyDescent="0.25">
      <c r="A5068">
        <v>4</v>
      </c>
      <c r="B5068">
        <v>103.48111230000001</v>
      </c>
      <c r="C5068">
        <v>181</v>
      </c>
      <c r="D5068" s="5">
        <v>150.1593</v>
      </c>
    </row>
    <row r="5069" spans="1:4" x14ac:dyDescent="0.25">
      <c r="A5069">
        <v>47</v>
      </c>
      <c r="B5069">
        <v>119.6399503</v>
      </c>
      <c r="C5069">
        <v>5</v>
      </c>
      <c r="D5069" s="5">
        <v>105.833</v>
      </c>
    </row>
    <row r="5070" spans="1:4" x14ac:dyDescent="0.25">
      <c r="A5070">
        <v>83</v>
      </c>
      <c r="B5070">
        <v>137.3754874</v>
      </c>
      <c r="C5070">
        <v>80</v>
      </c>
      <c r="D5070" s="5">
        <v>154.25530000000001</v>
      </c>
    </row>
    <row r="5071" spans="1:4" x14ac:dyDescent="0.25">
      <c r="A5071">
        <v>67</v>
      </c>
      <c r="B5071">
        <v>103.6736367</v>
      </c>
      <c r="C5071">
        <v>4</v>
      </c>
      <c r="D5071" s="5">
        <v>128.0735</v>
      </c>
    </row>
    <row r="5072" spans="1:4" x14ac:dyDescent="0.25">
      <c r="A5072">
        <v>135</v>
      </c>
      <c r="B5072">
        <v>113.9526127</v>
      </c>
      <c r="C5072">
        <v>121</v>
      </c>
      <c r="D5072" s="5">
        <v>107.7877</v>
      </c>
    </row>
    <row r="5073" spans="1:4" x14ac:dyDescent="0.25">
      <c r="A5073">
        <v>106</v>
      </c>
      <c r="B5073">
        <v>101.6272859</v>
      </c>
      <c r="C5073">
        <v>6</v>
      </c>
      <c r="D5073" s="5">
        <v>123.5945</v>
      </c>
    </row>
    <row r="5074" spans="1:4" x14ac:dyDescent="0.25">
      <c r="A5074">
        <v>178</v>
      </c>
      <c r="B5074">
        <v>118.4131374</v>
      </c>
      <c r="C5074">
        <v>9</v>
      </c>
      <c r="D5074" s="5">
        <v>131.15899999999999</v>
      </c>
    </row>
    <row r="5075" spans="1:4" x14ac:dyDescent="0.25">
      <c r="A5075">
        <v>34</v>
      </c>
      <c r="B5075">
        <v>114.7446996</v>
      </c>
      <c r="C5075">
        <v>5</v>
      </c>
      <c r="D5075" s="5">
        <v>123.54940000000001</v>
      </c>
    </row>
    <row r="5076" spans="1:4" x14ac:dyDescent="0.25">
      <c r="A5076">
        <v>7</v>
      </c>
      <c r="B5076">
        <v>147.42553760000001</v>
      </c>
      <c r="C5076">
        <v>37</v>
      </c>
      <c r="D5076" s="5">
        <v>104.5942</v>
      </c>
    </row>
    <row r="5077" spans="1:4" x14ac:dyDescent="0.25">
      <c r="A5077">
        <v>138</v>
      </c>
      <c r="B5077">
        <v>101.5226531</v>
      </c>
      <c r="C5077">
        <v>100</v>
      </c>
      <c r="D5077" s="5">
        <v>112.5625</v>
      </c>
    </row>
    <row r="5078" spans="1:4" x14ac:dyDescent="0.25">
      <c r="A5078">
        <v>60</v>
      </c>
      <c r="B5078">
        <v>125.3631541</v>
      </c>
      <c r="C5078">
        <v>38</v>
      </c>
      <c r="D5078" s="5">
        <v>104.45910000000001</v>
      </c>
    </row>
    <row r="5079" spans="1:4" x14ac:dyDescent="0.25">
      <c r="A5079">
        <v>59</v>
      </c>
      <c r="B5079">
        <v>113.214682</v>
      </c>
      <c r="C5079">
        <v>4</v>
      </c>
      <c r="D5079" s="5">
        <v>77.217299999999994</v>
      </c>
    </row>
    <row r="5080" spans="1:4" x14ac:dyDescent="0.25">
      <c r="A5080">
        <v>163</v>
      </c>
      <c r="B5080">
        <v>109.0995289</v>
      </c>
      <c r="C5080">
        <v>5</v>
      </c>
      <c r="D5080" s="5">
        <v>128.096</v>
      </c>
    </row>
    <row r="5081" spans="1:4" x14ac:dyDescent="0.25">
      <c r="A5081">
        <v>16</v>
      </c>
      <c r="B5081">
        <v>119.414365</v>
      </c>
      <c r="C5081">
        <v>8</v>
      </c>
      <c r="D5081" s="5">
        <v>312.96780000000001</v>
      </c>
    </row>
    <row r="5082" spans="1:4" x14ac:dyDescent="0.25">
      <c r="A5082">
        <v>118</v>
      </c>
      <c r="B5082">
        <v>98.387221519999997</v>
      </c>
      <c r="C5082">
        <v>110</v>
      </c>
      <c r="D5082" s="5">
        <v>151.80340000000001</v>
      </c>
    </row>
    <row r="5083" spans="1:4" x14ac:dyDescent="0.25">
      <c r="A5083">
        <v>6</v>
      </c>
      <c r="B5083">
        <v>96.516558009999997</v>
      </c>
      <c r="C5083">
        <v>24</v>
      </c>
      <c r="D5083" s="5">
        <v>91.534599999999998</v>
      </c>
    </row>
    <row r="5084" spans="1:4" x14ac:dyDescent="0.25">
      <c r="A5084">
        <v>31</v>
      </c>
      <c r="B5084">
        <v>134.2389259</v>
      </c>
      <c r="C5084">
        <v>90</v>
      </c>
      <c r="D5084" s="5">
        <v>112.5625</v>
      </c>
    </row>
    <row r="5085" spans="1:4" x14ac:dyDescent="0.25">
      <c r="A5085">
        <v>170</v>
      </c>
      <c r="B5085">
        <v>102.1419396</v>
      </c>
      <c r="C5085">
        <v>111</v>
      </c>
      <c r="D5085" s="5">
        <v>227.4239</v>
      </c>
    </row>
    <row r="5086" spans="1:4" x14ac:dyDescent="0.25">
      <c r="A5086">
        <v>47</v>
      </c>
      <c r="B5086">
        <v>112.7762549</v>
      </c>
      <c r="C5086">
        <v>169</v>
      </c>
      <c r="D5086" s="5">
        <v>82.607200000000006</v>
      </c>
    </row>
    <row r="5087" spans="1:4" x14ac:dyDescent="0.25">
      <c r="A5087">
        <v>133</v>
      </c>
      <c r="B5087">
        <v>124.05973950000001</v>
      </c>
      <c r="C5087">
        <v>29</v>
      </c>
      <c r="D5087" s="5">
        <v>109.17149999999999</v>
      </c>
    </row>
    <row r="5088" spans="1:4" x14ac:dyDescent="0.25">
      <c r="A5088">
        <v>91</v>
      </c>
      <c r="B5088">
        <v>119.6482563</v>
      </c>
      <c r="C5088">
        <v>5</v>
      </c>
      <c r="D5088" s="5">
        <v>131.63200000000001</v>
      </c>
    </row>
    <row r="5089" spans="1:4" x14ac:dyDescent="0.25">
      <c r="A5089">
        <v>41</v>
      </c>
      <c r="B5089">
        <v>132.6315209</v>
      </c>
      <c r="C5089">
        <v>80</v>
      </c>
      <c r="D5089" s="5">
        <v>116.7026</v>
      </c>
    </row>
    <row r="5090" spans="1:4" x14ac:dyDescent="0.25">
      <c r="A5090">
        <v>9</v>
      </c>
      <c r="B5090">
        <v>119.431445</v>
      </c>
      <c r="C5090">
        <v>3</v>
      </c>
      <c r="D5090" s="5">
        <v>150.94450000000001</v>
      </c>
    </row>
    <row r="5091" spans="1:4" x14ac:dyDescent="0.25">
      <c r="A5091">
        <v>182</v>
      </c>
      <c r="B5091">
        <v>124.0746267</v>
      </c>
      <c r="C5091">
        <v>83</v>
      </c>
      <c r="D5091" s="5">
        <v>156.04650000000001</v>
      </c>
    </row>
    <row r="5092" spans="1:4" x14ac:dyDescent="0.25">
      <c r="A5092">
        <v>5</v>
      </c>
      <c r="B5092">
        <v>117.3417036</v>
      </c>
      <c r="C5092">
        <v>11</v>
      </c>
      <c r="D5092" s="5">
        <v>128.92930000000001</v>
      </c>
    </row>
    <row r="5093" spans="1:4" x14ac:dyDescent="0.25">
      <c r="A5093">
        <v>170</v>
      </c>
      <c r="B5093">
        <v>82.788021369999996</v>
      </c>
      <c r="C5093">
        <v>100</v>
      </c>
      <c r="D5093" s="5">
        <v>116.16200000000001</v>
      </c>
    </row>
    <row r="5094" spans="1:4" x14ac:dyDescent="0.25">
      <c r="A5094">
        <v>87</v>
      </c>
      <c r="B5094">
        <v>102.8540306</v>
      </c>
      <c r="C5094">
        <v>126</v>
      </c>
      <c r="D5094" s="5">
        <v>152.94900000000001</v>
      </c>
    </row>
    <row r="5095" spans="1:4" x14ac:dyDescent="0.25">
      <c r="A5095">
        <v>119</v>
      </c>
      <c r="B5095">
        <v>107.9842661</v>
      </c>
      <c r="C5095">
        <v>189</v>
      </c>
      <c r="D5095" s="5">
        <v>142.00460000000001</v>
      </c>
    </row>
    <row r="5096" spans="1:4" x14ac:dyDescent="0.25">
      <c r="A5096">
        <v>12</v>
      </c>
      <c r="B5096">
        <v>138.19077970000001</v>
      </c>
      <c r="C5096">
        <v>20</v>
      </c>
      <c r="D5096" s="5">
        <v>103.806</v>
      </c>
    </row>
    <row r="5097" spans="1:4" x14ac:dyDescent="0.25">
      <c r="A5097">
        <v>210</v>
      </c>
      <c r="B5097">
        <v>129.77388239999999</v>
      </c>
      <c r="C5097">
        <v>136</v>
      </c>
      <c r="D5097" s="5">
        <v>89.034599999999998</v>
      </c>
    </row>
    <row r="5098" spans="1:4" x14ac:dyDescent="0.25">
      <c r="A5098">
        <v>512</v>
      </c>
      <c r="B5098">
        <v>125.94811970000001</v>
      </c>
      <c r="C5098">
        <v>10</v>
      </c>
      <c r="D5098" s="5">
        <v>146.5977</v>
      </c>
    </row>
    <row r="5099" spans="1:4" x14ac:dyDescent="0.25">
      <c r="A5099">
        <v>50</v>
      </c>
      <c r="B5099">
        <v>116.14170780000001</v>
      </c>
      <c r="C5099">
        <v>118</v>
      </c>
      <c r="D5099" s="5">
        <v>193.34909999999999</v>
      </c>
    </row>
    <row r="5100" spans="1:4" x14ac:dyDescent="0.25">
      <c r="A5100">
        <v>14</v>
      </c>
      <c r="B5100">
        <v>104.6272187</v>
      </c>
      <c r="C5100">
        <v>209</v>
      </c>
      <c r="D5100" s="5">
        <v>103.1078</v>
      </c>
    </row>
    <row r="5101" spans="1:4" x14ac:dyDescent="0.25">
      <c r="A5101">
        <v>473</v>
      </c>
      <c r="B5101">
        <v>94.204965340000001</v>
      </c>
      <c r="C5101">
        <v>14</v>
      </c>
      <c r="D5101" s="5">
        <v>126.069</v>
      </c>
    </row>
    <row r="5102" spans="1:4" x14ac:dyDescent="0.25">
      <c r="A5102">
        <v>766</v>
      </c>
      <c r="B5102">
        <v>133.91610109999999</v>
      </c>
      <c r="C5102">
        <v>167</v>
      </c>
      <c r="D5102" s="5">
        <v>152.2508</v>
      </c>
    </row>
    <row r="5103" spans="1:4" x14ac:dyDescent="0.25">
      <c r="A5103">
        <v>31</v>
      </c>
      <c r="B5103">
        <v>115.4234838</v>
      </c>
      <c r="C5103">
        <v>83</v>
      </c>
      <c r="D5103" s="5">
        <v>144.4821</v>
      </c>
    </row>
    <row r="5104" spans="1:4" x14ac:dyDescent="0.25">
      <c r="A5104">
        <v>93</v>
      </c>
      <c r="B5104">
        <v>107.4263299</v>
      </c>
      <c r="C5104">
        <v>12</v>
      </c>
      <c r="D5104" s="5">
        <v>65.433599999999998</v>
      </c>
    </row>
    <row r="5105" spans="1:4" x14ac:dyDescent="0.25">
      <c r="A5105">
        <v>53</v>
      </c>
      <c r="B5105">
        <v>119.01193840000001</v>
      </c>
      <c r="C5105">
        <v>147</v>
      </c>
      <c r="D5105" s="5">
        <v>152.476</v>
      </c>
    </row>
    <row r="5106" spans="1:4" x14ac:dyDescent="0.25">
      <c r="A5106">
        <v>5</v>
      </c>
      <c r="B5106">
        <v>148.0840207</v>
      </c>
      <c r="C5106">
        <v>226</v>
      </c>
      <c r="D5106" s="5">
        <v>133.36619999999999</v>
      </c>
    </row>
    <row r="5107" spans="1:4" x14ac:dyDescent="0.25">
      <c r="A5107">
        <v>107</v>
      </c>
      <c r="B5107">
        <v>116.315668</v>
      </c>
      <c r="C5107">
        <v>85</v>
      </c>
      <c r="D5107" s="5">
        <v>144.4821</v>
      </c>
    </row>
    <row r="5108" spans="1:4" x14ac:dyDescent="0.25">
      <c r="A5108">
        <v>76</v>
      </c>
      <c r="B5108">
        <v>114.8621363</v>
      </c>
      <c r="C5108">
        <v>117</v>
      </c>
      <c r="D5108" s="5">
        <v>129.65299999999999</v>
      </c>
    </row>
    <row r="5109" spans="1:4" x14ac:dyDescent="0.25">
      <c r="A5109">
        <v>150</v>
      </c>
      <c r="B5109">
        <v>105.68336119999999</v>
      </c>
      <c r="C5109">
        <v>23</v>
      </c>
      <c r="D5109" s="5">
        <v>126.069</v>
      </c>
    </row>
    <row r="5110" spans="1:4" x14ac:dyDescent="0.25">
      <c r="A5110">
        <v>90</v>
      </c>
      <c r="B5110">
        <v>141.15417239999999</v>
      </c>
      <c r="C5110">
        <v>16</v>
      </c>
      <c r="D5110" s="5">
        <v>106.2787</v>
      </c>
    </row>
    <row r="5111" spans="1:4" x14ac:dyDescent="0.25">
      <c r="A5111">
        <v>24</v>
      </c>
      <c r="B5111">
        <v>97.353880750000002</v>
      </c>
      <c r="C5111">
        <v>76</v>
      </c>
      <c r="D5111" s="5">
        <v>142.90700000000001</v>
      </c>
    </row>
    <row r="5112" spans="1:4" x14ac:dyDescent="0.25">
      <c r="A5112">
        <v>180</v>
      </c>
      <c r="B5112">
        <v>117.41793010000001</v>
      </c>
      <c r="C5112">
        <v>21</v>
      </c>
      <c r="D5112" s="5">
        <v>106.1661</v>
      </c>
    </row>
    <row r="5113" spans="1:4" x14ac:dyDescent="0.25">
      <c r="A5113">
        <v>92</v>
      </c>
      <c r="B5113">
        <v>108.32375589999999</v>
      </c>
      <c r="C5113">
        <v>115</v>
      </c>
      <c r="D5113" s="5">
        <v>119.4362</v>
      </c>
    </row>
    <row r="5114" spans="1:4" x14ac:dyDescent="0.25">
      <c r="A5114">
        <v>146</v>
      </c>
      <c r="B5114">
        <v>113.1880029</v>
      </c>
      <c r="C5114">
        <v>131</v>
      </c>
      <c r="D5114" s="5">
        <v>121.9699</v>
      </c>
    </row>
    <row r="5115" spans="1:4" x14ac:dyDescent="0.25">
      <c r="A5115">
        <v>56</v>
      </c>
      <c r="B5115">
        <v>115.9945924</v>
      </c>
      <c r="C5115">
        <v>149</v>
      </c>
      <c r="D5115" s="5">
        <v>105.8609</v>
      </c>
    </row>
    <row r="5116" spans="1:4" x14ac:dyDescent="0.25">
      <c r="A5116">
        <v>10</v>
      </c>
      <c r="B5116">
        <v>133.8866323</v>
      </c>
      <c r="C5116">
        <v>20</v>
      </c>
      <c r="D5116" s="5">
        <v>134.31219999999999</v>
      </c>
    </row>
    <row r="5117" spans="1:4" x14ac:dyDescent="0.25">
      <c r="A5117">
        <v>122</v>
      </c>
      <c r="B5117">
        <v>103.3803396</v>
      </c>
      <c r="C5117">
        <v>86</v>
      </c>
      <c r="D5117" s="5">
        <v>147.38749999999999</v>
      </c>
    </row>
    <row r="5118" spans="1:4" x14ac:dyDescent="0.25">
      <c r="A5118">
        <v>2</v>
      </c>
      <c r="B5118">
        <v>126.94657770000001</v>
      </c>
      <c r="C5118">
        <v>136</v>
      </c>
      <c r="D5118" s="5">
        <v>115.626</v>
      </c>
    </row>
    <row r="5119" spans="1:4" x14ac:dyDescent="0.25">
      <c r="A5119">
        <v>25</v>
      </c>
      <c r="B5119">
        <v>109.6172602</v>
      </c>
      <c r="C5119">
        <v>154</v>
      </c>
      <c r="D5119" s="5">
        <v>84.713899999999995</v>
      </c>
    </row>
    <row r="5120" spans="1:4" x14ac:dyDescent="0.25">
      <c r="A5120">
        <v>65</v>
      </c>
      <c r="B5120">
        <v>115.0620243</v>
      </c>
      <c r="C5120">
        <v>141</v>
      </c>
      <c r="D5120" s="5">
        <v>302.74079999999998</v>
      </c>
    </row>
    <row r="5121" spans="1:4" x14ac:dyDescent="0.25">
      <c r="A5121">
        <v>458</v>
      </c>
      <c r="B5121">
        <v>81.10585657</v>
      </c>
      <c r="C5121">
        <v>32</v>
      </c>
      <c r="D5121" s="5">
        <v>135.39330000000001</v>
      </c>
    </row>
    <row r="5122" spans="1:4" x14ac:dyDescent="0.25">
      <c r="A5122">
        <v>35</v>
      </c>
      <c r="B5122">
        <v>136.53946440000001</v>
      </c>
      <c r="C5122">
        <v>132</v>
      </c>
      <c r="D5122" s="5">
        <v>121.9699</v>
      </c>
    </row>
    <row r="5123" spans="1:4" x14ac:dyDescent="0.25">
      <c r="A5123">
        <v>66</v>
      </c>
      <c r="B5123">
        <v>106.2966658</v>
      </c>
      <c r="C5123">
        <v>1286</v>
      </c>
      <c r="D5123" s="5">
        <v>545.52260000000001</v>
      </c>
    </row>
    <row r="5124" spans="1:4" x14ac:dyDescent="0.25">
      <c r="A5124">
        <v>21</v>
      </c>
      <c r="B5124">
        <v>112.52046249999999</v>
      </c>
      <c r="C5124">
        <v>715</v>
      </c>
      <c r="D5124" s="5">
        <v>133.66980000000001</v>
      </c>
    </row>
    <row r="5125" spans="1:4" x14ac:dyDescent="0.25">
      <c r="A5125">
        <v>37</v>
      </c>
      <c r="B5125">
        <v>104.4529295</v>
      </c>
      <c r="C5125">
        <v>14</v>
      </c>
      <c r="D5125" s="5">
        <v>127.5104</v>
      </c>
    </row>
    <row r="5126" spans="1:4" x14ac:dyDescent="0.25">
      <c r="A5126">
        <v>16</v>
      </c>
      <c r="B5126">
        <v>113.6284538</v>
      </c>
      <c r="C5126">
        <v>84</v>
      </c>
      <c r="D5126" s="5">
        <v>144.59469999999999</v>
      </c>
    </row>
    <row r="5127" spans="1:4" x14ac:dyDescent="0.25">
      <c r="A5127">
        <v>114</v>
      </c>
      <c r="B5127">
        <v>127.2076197</v>
      </c>
      <c r="C5127">
        <v>150</v>
      </c>
      <c r="D5127" s="5">
        <v>107.06699999999999</v>
      </c>
    </row>
    <row r="5128" spans="1:4" x14ac:dyDescent="0.25">
      <c r="A5128">
        <v>8</v>
      </c>
      <c r="B5128">
        <v>112.5023317</v>
      </c>
      <c r="C5128">
        <v>81</v>
      </c>
      <c r="D5128" s="5">
        <v>123.1861</v>
      </c>
    </row>
    <row r="5129" spans="1:4" x14ac:dyDescent="0.25">
      <c r="A5129">
        <v>15</v>
      </c>
      <c r="B5129">
        <v>131.91137549999999</v>
      </c>
      <c r="C5129">
        <v>80</v>
      </c>
      <c r="D5129" s="5">
        <v>144.4821</v>
      </c>
    </row>
    <row r="5130" spans="1:4" x14ac:dyDescent="0.25">
      <c r="A5130">
        <v>12</v>
      </c>
      <c r="B5130">
        <v>95.305521529999993</v>
      </c>
      <c r="C5130">
        <v>350</v>
      </c>
      <c r="D5130" s="5">
        <v>142.45349999999999</v>
      </c>
    </row>
    <row r="5131" spans="1:4" x14ac:dyDescent="0.25">
      <c r="A5131">
        <v>27</v>
      </c>
      <c r="B5131">
        <v>124.91070240000001</v>
      </c>
      <c r="C5131">
        <v>171</v>
      </c>
      <c r="D5131" s="5">
        <v>130.8888</v>
      </c>
    </row>
    <row r="5132" spans="1:4" x14ac:dyDescent="0.25">
      <c r="A5132">
        <v>70</v>
      </c>
      <c r="B5132">
        <v>107.54743240000001</v>
      </c>
      <c r="C5132">
        <v>84</v>
      </c>
      <c r="D5132" s="5">
        <v>74.927000000000007</v>
      </c>
    </row>
    <row r="5133" spans="1:4" x14ac:dyDescent="0.25">
      <c r="A5133">
        <v>8</v>
      </c>
      <c r="B5133">
        <v>133.59720609999999</v>
      </c>
      <c r="C5133">
        <v>2</v>
      </c>
      <c r="D5133" s="5">
        <v>189.25530000000001</v>
      </c>
    </row>
    <row r="5134" spans="1:4" x14ac:dyDescent="0.25">
      <c r="A5134">
        <v>110</v>
      </c>
      <c r="B5134">
        <v>112.1386634</v>
      </c>
      <c r="C5134">
        <v>86</v>
      </c>
      <c r="D5134" s="5">
        <v>146.892</v>
      </c>
    </row>
    <row r="5135" spans="1:4" x14ac:dyDescent="0.25">
      <c r="A5135">
        <v>1</v>
      </c>
      <c r="B5135">
        <v>103.8871982</v>
      </c>
      <c r="C5135">
        <v>20</v>
      </c>
      <c r="D5135" s="5">
        <v>149.81989999999999</v>
      </c>
    </row>
    <row r="5136" spans="1:4" x14ac:dyDescent="0.25">
      <c r="A5136">
        <v>251</v>
      </c>
      <c r="B5136">
        <v>113.5572262</v>
      </c>
      <c r="C5136">
        <v>356</v>
      </c>
      <c r="D5136" s="5">
        <v>142.45349999999999</v>
      </c>
    </row>
    <row r="5137" spans="1:4" x14ac:dyDescent="0.25">
      <c r="A5137">
        <v>147</v>
      </c>
      <c r="B5137">
        <v>116.1504906</v>
      </c>
      <c r="C5137">
        <v>11</v>
      </c>
      <c r="D5137" s="5">
        <v>137.1951</v>
      </c>
    </row>
    <row r="5138" spans="1:4" x14ac:dyDescent="0.25">
      <c r="A5138">
        <v>34</v>
      </c>
      <c r="B5138">
        <v>111.4025506</v>
      </c>
      <c r="C5138">
        <v>163</v>
      </c>
      <c r="D5138" s="5">
        <v>144.0087</v>
      </c>
    </row>
    <row r="5139" spans="1:4" x14ac:dyDescent="0.25">
      <c r="A5139">
        <v>8</v>
      </c>
      <c r="B5139">
        <v>122.2409866</v>
      </c>
      <c r="C5139">
        <v>112</v>
      </c>
      <c r="D5139" s="5">
        <v>108.01300000000001</v>
      </c>
    </row>
    <row r="5140" spans="1:4" x14ac:dyDescent="0.25">
      <c r="A5140">
        <v>64</v>
      </c>
      <c r="B5140">
        <v>128.6532655</v>
      </c>
      <c r="C5140">
        <v>234</v>
      </c>
      <c r="D5140" s="5">
        <v>98.766099999999994</v>
      </c>
    </row>
    <row r="5141" spans="1:4" x14ac:dyDescent="0.25">
      <c r="A5141">
        <v>915</v>
      </c>
      <c r="B5141">
        <v>145.8146457</v>
      </c>
      <c r="C5141">
        <v>360</v>
      </c>
      <c r="D5141" s="5">
        <v>142.45349999999999</v>
      </c>
    </row>
    <row r="5142" spans="1:4" x14ac:dyDescent="0.25">
      <c r="A5142">
        <v>122</v>
      </c>
      <c r="B5142">
        <v>108.10879629999999</v>
      </c>
      <c r="C5142">
        <v>22</v>
      </c>
      <c r="D5142" s="5">
        <v>149.81989999999999</v>
      </c>
    </row>
    <row r="5143" spans="1:4" x14ac:dyDescent="0.25">
      <c r="A5143">
        <v>158</v>
      </c>
      <c r="B5143">
        <v>87.799703609999995</v>
      </c>
      <c r="C5143">
        <v>81</v>
      </c>
      <c r="D5143" s="5">
        <v>124.8092</v>
      </c>
    </row>
    <row r="5144" spans="1:4" x14ac:dyDescent="0.25">
      <c r="A5144">
        <v>52</v>
      </c>
      <c r="B5144">
        <v>135.6184767</v>
      </c>
      <c r="C5144">
        <v>89</v>
      </c>
      <c r="D5144" s="5">
        <v>139.5171</v>
      </c>
    </row>
    <row r="5145" spans="1:4" x14ac:dyDescent="0.25">
      <c r="A5145">
        <v>106</v>
      </c>
      <c r="B5145">
        <v>135.10863739999999</v>
      </c>
      <c r="C5145">
        <v>140</v>
      </c>
      <c r="D5145" s="5">
        <v>269.47320000000002</v>
      </c>
    </row>
    <row r="5146" spans="1:4" x14ac:dyDescent="0.25">
      <c r="A5146">
        <v>1</v>
      </c>
      <c r="B5146">
        <v>114.166866</v>
      </c>
      <c r="C5146">
        <v>337</v>
      </c>
      <c r="D5146" s="5">
        <v>82.493899999999996</v>
      </c>
    </row>
    <row r="5147" spans="1:4" x14ac:dyDescent="0.25">
      <c r="A5147">
        <v>94</v>
      </c>
      <c r="B5147">
        <v>112.4016452</v>
      </c>
      <c r="C5147">
        <v>234</v>
      </c>
      <c r="D5147" s="5">
        <v>98.766099999999994</v>
      </c>
    </row>
    <row r="5148" spans="1:4" x14ac:dyDescent="0.25">
      <c r="A5148">
        <v>15</v>
      </c>
      <c r="B5148">
        <v>141.8910028</v>
      </c>
      <c r="C5148">
        <v>172</v>
      </c>
      <c r="D5148" s="5">
        <v>100.5003</v>
      </c>
    </row>
    <row r="5149" spans="1:4" x14ac:dyDescent="0.25">
      <c r="A5149">
        <v>86</v>
      </c>
      <c r="B5149">
        <v>137.39753200000001</v>
      </c>
      <c r="C5149">
        <v>74</v>
      </c>
      <c r="D5149" s="5">
        <v>128.4639</v>
      </c>
    </row>
    <row r="5150" spans="1:4" x14ac:dyDescent="0.25">
      <c r="A5150">
        <v>106</v>
      </c>
      <c r="B5150">
        <v>102.4037826</v>
      </c>
      <c r="C5150">
        <v>201</v>
      </c>
      <c r="D5150" s="5">
        <v>130.27699999999999</v>
      </c>
    </row>
    <row r="5151" spans="1:4" x14ac:dyDescent="0.25">
      <c r="A5151">
        <v>74</v>
      </c>
      <c r="B5151">
        <v>109.4579555</v>
      </c>
      <c r="C5151">
        <v>86</v>
      </c>
      <c r="D5151" s="5">
        <v>123.1861</v>
      </c>
    </row>
    <row r="5152" spans="1:4" x14ac:dyDescent="0.25">
      <c r="A5152">
        <v>31</v>
      </c>
      <c r="B5152">
        <v>86.681973670000005</v>
      </c>
      <c r="C5152">
        <v>138</v>
      </c>
      <c r="D5152" s="5">
        <v>78.800399999999996</v>
      </c>
    </row>
    <row r="5153" spans="1:4" x14ac:dyDescent="0.25">
      <c r="A5153">
        <v>67</v>
      </c>
      <c r="B5153">
        <v>116.84843239999999</v>
      </c>
      <c r="C5153">
        <v>109</v>
      </c>
      <c r="D5153" s="5">
        <v>100.23269999999999</v>
      </c>
    </row>
    <row r="5154" spans="1:4" x14ac:dyDescent="0.25">
      <c r="A5154">
        <v>19</v>
      </c>
      <c r="B5154">
        <v>123.0555298</v>
      </c>
      <c r="C5154">
        <v>68</v>
      </c>
      <c r="D5154" s="5">
        <v>128.4639</v>
      </c>
    </row>
    <row r="5155" spans="1:4" x14ac:dyDescent="0.25">
      <c r="A5155">
        <v>185</v>
      </c>
      <c r="B5155">
        <v>133.0947074</v>
      </c>
      <c r="C5155">
        <v>11</v>
      </c>
      <c r="D5155" s="5">
        <v>151.30789999999999</v>
      </c>
    </row>
    <row r="5156" spans="1:4" x14ac:dyDescent="0.25">
      <c r="A5156">
        <v>98</v>
      </c>
      <c r="B5156">
        <v>105.420098</v>
      </c>
      <c r="C5156">
        <v>83</v>
      </c>
      <c r="D5156" s="5">
        <v>123.1185</v>
      </c>
    </row>
    <row r="5157" spans="1:4" x14ac:dyDescent="0.25">
      <c r="A5157">
        <v>85</v>
      </c>
      <c r="B5157">
        <v>125.0208969</v>
      </c>
      <c r="C5157">
        <v>172</v>
      </c>
      <c r="D5157" s="5">
        <v>74.662300000000002</v>
      </c>
    </row>
    <row r="5158" spans="1:4" x14ac:dyDescent="0.25">
      <c r="A5158">
        <v>125</v>
      </c>
      <c r="B5158">
        <v>116.3883158</v>
      </c>
      <c r="C5158">
        <v>83</v>
      </c>
      <c r="D5158" s="5">
        <v>182.83320000000001</v>
      </c>
    </row>
    <row r="5159" spans="1:4" x14ac:dyDescent="0.25">
      <c r="A5159">
        <v>94</v>
      </c>
      <c r="B5159">
        <v>111.6387359</v>
      </c>
      <c r="C5159">
        <v>81</v>
      </c>
      <c r="D5159" s="5">
        <v>123.3212</v>
      </c>
    </row>
    <row r="5160" spans="1:4" x14ac:dyDescent="0.25">
      <c r="A5160">
        <v>87</v>
      </c>
      <c r="B5160">
        <v>95.309209490000001</v>
      </c>
      <c r="C5160">
        <v>346</v>
      </c>
      <c r="D5160" s="5">
        <v>120.86620000000001</v>
      </c>
    </row>
    <row r="5161" spans="1:4" x14ac:dyDescent="0.25">
      <c r="A5161">
        <v>18</v>
      </c>
      <c r="B5161">
        <v>93.876887030000006</v>
      </c>
      <c r="C5161">
        <v>25</v>
      </c>
      <c r="D5161" s="5">
        <v>149.81989999999999</v>
      </c>
    </row>
    <row r="5162" spans="1:4" x14ac:dyDescent="0.25">
      <c r="A5162">
        <v>106</v>
      </c>
      <c r="B5162">
        <v>105.7262984</v>
      </c>
      <c r="C5162">
        <v>87</v>
      </c>
      <c r="D5162" s="5">
        <v>118.2435</v>
      </c>
    </row>
    <row r="5163" spans="1:4" x14ac:dyDescent="0.25">
      <c r="A5163">
        <v>45</v>
      </c>
      <c r="B5163">
        <v>109.9082895</v>
      </c>
      <c r="C5163">
        <v>133</v>
      </c>
      <c r="D5163" s="5">
        <v>101.4237</v>
      </c>
    </row>
    <row r="5164" spans="1:4" x14ac:dyDescent="0.25">
      <c r="A5164">
        <v>15</v>
      </c>
      <c r="B5164">
        <v>107.12820600000001</v>
      </c>
      <c r="C5164">
        <v>24</v>
      </c>
      <c r="D5164" s="5">
        <v>149.81989999999999</v>
      </c>
    </row>
    <row r="5165" spans="1:4" x14ac:dyDescent="0.25">
      <c r="A5165">
        <v>31</v>
      </c>
      <c r="B5165">
        <v>128.09225169999999</v>
      </c>
      <c r="C5165">
        <v>51</v>
      </c>
      <c r="D5165" s="5">
        <v>109.40940000000001</v>
      </c>
    </row>
    <row r="5166" spans="1:4" x14ac:dyDescent="0.25">
      <c r="A5166">
        <v>59</v>
      </c>
      <c r="B5166">
        <v>90.774675220000006</v>
      </c>
      <c r="C5166">
        <v>126</v>
      </c>
      <c r="D5166" s="5">
        <v>138.4837</v>
      </c>
    </row>
    <row r="5167" spans="1:4" x14ac:dyDescent="0.25">
      <c r="A5167">
        <v>51</v>
      </c>
      <c r="B5167">
        <v>118.09866940000001</v>
      </c>
      <c r="C5167">
        <v>347</v>
      </c>
      <c r="D5167" s="5">
        <v>143.1292</v>
      </c>
    </row>
    <row r="5168" spans="1:4" x14ac:dyDescent="0.25">
      <c r="A5168">
        <v>49</v>
      </c>
      <c r="B5168">
        <v>107.73128319999999</v>
      </c>
      <c r="C5168">
        <v>257</v>
      </c>
      <c r="D5168" s="5">
        <v>41.689300000000003</v>
      </c>
    </row>
    <row r="5169" spans="1:4" x14ac:dyDescent="0.25">
      <c r="A5169">
        <v>71</v>
      </c>
      <c r="B5169">
        <v>98.985125620000005</v>
      </c>
      <c r="C5169">
        <v>23</v>
      </c>
      <c r="D5169" s="5">
        <v>149.81989999999999</v>
      </c>
    </row>
    <row r="5170" spans="1:4" x14ac:dyDescent="0.25">
      <c r="A5170">
        <v>100</v>
      </c>
      <c r="B5170">
        <v>137.29335370000001</v>
      </c>
      <c r="C5170">
        <v>31</v>
      </c>
      <c r="D5170" s="5">
        <v>110.0724</v>
      </c>
    </row>
    <row r="5171" spans="1:4" x14ac:dyDescent="0.25">
      <c r="A5171">
        <v>72</v>
      </c>
      <c r="B5171">
        <v>126.8086371</v>
      </c>
      <c r="C5171">
        <v>89</v>
      </c>
      <c r="D5171" s="5">
        <v>107.51519999999999</v>
      </c>
    </row>
    <row r="5172" spans="1:4" x14ac:dyDescent="0.25">
      <c r="A5172">
        <v>2</v>
      </c>
      <c r="B5172">
        <v>139.94402669999999</v>
      </c>
      <c r="C5172">
        <v>13</v>
      </c>
      <c r="D5172" s="5">
        <v>128.7491</v>
      </c>
    </row>
    <row r="5173" spans="1:4" x14ac:dyDescent="0.25">
      <c r="A5173">
        <v>143</v>
      </c>
      <c r="B5173">
        <v>90.534386889999993</v>
      </c>
      <c r="C5173">
        <v>9</v>
      </c>
      <c r="D5173" s="5">
        <v>151.37549999999999</v>
      </c>
    </row>
    <row r="5174" spans="1:4" x14ac:dyDescent="0.25">
      <c r="A5174">
        <v>59</v>
      </c>
      <c r="B5174">
        <v>92.265971969999995</v>
      </c>
      <c r="C5174">
        <v>21</v>
      </c>
      <c r="D5174" s="5">
        <v>113.8463</v>
      </c>
    </row>
    <row r="5175" spans="1:4" x14ac:dyDescent="0.25">
      <c r="A5175">
        <v>62</v>
      </c>
      <c r="B5175">
        <v>117.4103369</v>
      </c>
      <c r="C5175">
        <v>313</v>
      </c>
      <c r="D5175" s="5">
        <v>143.89500000000001</v>
      </c>
    </row>
    <row r="5176" spans="1:4" x14ac:dyDescent="0.25">
      <c r="A5176">
        <v>94</v>
      </c>
      <c r="B5176">
        <v>112.1235057</v>
      </c>
      <c r="C5176">
        <v>113</v>
      </c>
      <c r="D5176" s="5">
        <v>150.60820000000001</v>
      </c>
    </row>
    <row r="5177" spans="1:4" x14ac:dyDescent="0.25">
      <c r="A5177">
        <v>238</v>
      </c>
      <c r="B5177">
        <v>118.3144977</v>
      </c>
      <c r="C5177">
        <v>15</v>
      </c>
      <c r="D5177" s="5">
        <v>128.7491</v>
      </c>
    </row>
    <row r="5178" spans="1:4" x14ac:dyDescent="0.25">
      <c r="A5178">
        <v>79</v>
      </c>
      <c r="B5178">
        <v>136.60239720000001</v>
      </c>
      <c r="C5178">
        <v>137</v>
      </c>
      <c r="D5178" s="5">
        <v>177.928</v>
      </c>
    </row>
    <row r="5179" spans="1:4" x14ac:dyDescent="0.25">
      <c r="A5179">
        <v>2</v>
      </c>
      <c r="B5179">
        <v>122.122325</v>
      </c>
      <c r="C5179">
        <v>162</v>
      </c>
      <c r="D5179" s="5">
        <v>143.96360000000001</v>
      </c>
    </row>
    <row r="5180" spans="1:4" x14ac:dyDescent="0.25">
      <c r="A5180">
        <v>10</v>
      </c>
      <c r="B5180">
        <v>98.24658925</v>
      </c>
      <c r="C5180">
        <v>305</v>
      </c>
      <c r="D5180" s="5">
        <v>115.0889</v>
      </c>
    </row>
    <row r="5181" spans="1:4" x14ac:dyDescent="0.25">
      <c r="A5181">
        <v>54</v>
      </c>
      <c r="B5181">
        <v>108.1515613</v>
      </c>
      <c r="C5181">
        <v>149</v>
      </c>
      <c r="D5181" s="5">
        <v>136.0634</v>
      </c>
    </row>
    <row r="5182" spans="1:4" x14ac:dyDescent="0.25">
      <c r="A5182">
        <v>12</v>
      </c>
      <c r="B5182">
        <v>132.12956750000001</v>
      </c>
      <c r="C5182">
        <v>15</v>
      </c>
      <c r="D5182" s="5">
        <v>128.7491</v>
      </c>
    </row>
    <row r="5183" spans="1:4" x14ac:dyDescent="0.25">
      <c r="A5183">
        <v>5</v>
      </c>
      <c r="B5183">
        <v>129.186137</v>
      </c>
      <c r="C5183">
        <v>6</v>
      </c>
      <c r="D5183" s="5">
        <v>179.90450000000001</v>
      </c>
    </row>
    <row r="5184" spans="1:4" x14ac:dyDescent="0.25">
      <c r="A5184">
        <v>24</v>
      </c>
      <c r="B5184">
        <v>107.2959336</v>
      </c>
      <c r="C5184">
        <v>106</v>
      </c>
      <c r="D5184" s="5">
        <v>177.7929</v>
      </c>
    </row>
    <row r="5185" spans="1:4" x14ac:dyDescent="0.25">
      <c r="A5185">
        <v>17</v>
      </c>
      <c r="B5185">
        <v>87.046095690000001</v>
      </c>
      <c r="C5185">
        <v>90</v>
      </c>
      <c r="D5185" s="5">
        <v>147.25229999999999</v>
      </c>
    </row>
    <row r="5186" spans="1:4" x14ac:dyDescent="0.25">
      <c r="A5186">
        <v>8</v>
      </c>
      <c r="B5186">
        <v>122.31299679999999</v>
      </c>
      <c r="C5186">
        <v>671</v>
      </c>
      <c r="D5186" s="5">
        <v>163.4896</v>
      </c>
    </row>
    <row r="5187" spans="1:4" x14ac:dyDescent="0.25">
      <c r="A5187">
        <v>82</v>
      </c>
      <c r="B5187">
        <v>103.15863760000001</v>
      </c>
      <c r="C5187">
        <v>136</v>
      </c>
      <c r="D5187" s="5">
        <v>151.464</v>
      </c>
    </row>
    <row r="5188" spans="1:4" x14ac:dyDescent="0.25">
      <c r="A5188">
        <v>4</v>
      </c>
      <c r="B5188">
        <v>101.7449654</v>
      </c>
      <c r="C5188">
        <v>80</v>
      </c>
      <c r="D5188" s="5">
        <v>147.16229999999999</v>
      </c>
    </row>
    <row r="5189" spans="1:4" x14ac:dyDescent="0.25">
      <c r="A5189">
        <v>155</v>
      </c>
      <c r="B5189">
        <v>107.7096415</v>
      </c>
      <c r="C5189">
        <v>118</v>
      </c>
      <c r="D5189" s="5">
        <v>151.87100000000001</v>
      </c>
    </row>
    <row r="5190" spans="1:4" x14ac:dyDescent="0.25">
      <c r="A5190">
        <v>79</v>
      </c>
      <c r="B5190">
        <v>115.23225909999999</v>
      </c>
      <c r="C5190">
        <v>113</v>
      </c>
      <c r="D5190" s="5">
        <v>177.41</v>
      </c>
    </row>
    <row r="5191" spans="1:4" x14ac:dyDescent="0.25">
      <c r="A5191">
        <v>181</v>
      </c>
      <c r="B5191">
        <v>99.602230550000002</v>
      </c>
      <c r="C5191">
        <v>54</v>
      </c>
      <c r="D5191" s="5">
        <v>118.6266</v>
      </c>
    </row>
    <row r="5192" spans="1:4" x14ac:dyDescent="0.25">
      <c r="A5192">
        <v>55</v>
      </c>
      <c r="B5192">
        <v>95.881784830000001</v>
      </c>
      <c r="C5192">
        <v>73</v>
      </c>
      <c r="D5192" s="5">
        <v>151.8244</v>
      </c>
    </row>
    <row r="5193" spans="1:4" x14ac:dyDescent="0.25">
      <c r="A5193">
        <v>81</v>
      </c>
      <c r="B5193">
        <v>147.86511479999999</v>
      </c>
      <c r="C5193">
        <v>140</v>
      </c>
      <c r="D5193" s="5">
        <v>116.17919999999999</v>
      </c>
    </row>
    <row r="5194" spans="1:4" x14ac:dyDescent="0.25">
      <c r="A5194">
        <v>28</v>
      </c>
      <c r="B5194">
        <v>96.319402170000004</v>
      </c>
      <c r="C5194">
        <v>91</v>
      </c>
      <c r="D5194" s="5">
        <v>118.10299999999999</v>
      </c>
    </row>
    <row r="5195" spans="1:4" x14ac:dyDescent="0.25">
      <c r="A5195">
        <v>54</v>
      </c>
      <c r="B5195">
        <v>119.01160419999999</v>
      </c>
      <c r="C5195">
        <v>4</v>
      </c>
      <c r="D5195" s="5">
        <v>346.76740000000001</v>
      </c>
    </row>
    <row r="5196" spans="1:4" x14ac:dyDescent="0.25">
      <c r="A5196">
        <v>84</v>
      </c>
      <c r="B5196">
        <v>101.82594899999999</v>
      </c>
      <c r="C5196">
        <v>135</v>
      </c>
      <c r="D5196" s="5">
        <v>153.9984</v>
      </c>
    </row>
    <row r="5197" spans="1:4" x14ac:dyDescent="0.25">
      <c r="A5197">
        <v>87</v>
      </c>
      <c r="B5197">
        <v>104.4648365</v>
      </c>
      <c r="C5197">
        <v>194</v>
      </c>
      <c r="D5197" s="5">
        <v>146.62020000000001</v>
      </c>
    </row>
    <row r="5198" spans="1:4" x14ac:dyDescent="0.25">
      <c r="A5198">
        <v>137</v>
      </c>
      <c r="B5198">
        <v>132.3309308</v>
      </c>
      <c r="C5198">
        <v>193</v>
      </c>
      <c r="D5198" s="5">
        <v>146.68780000000001</v>
      </c>
    </row>
    <row r="5199" spans="1:4" x14ac:dyDescent="0.25">
      <c r="A5199">
        <v>712</v>
      </c>
      <c r="B5199">
        <v>131.62884750000001</v>
      </c>
      <c r="C5199">
        <v>4</v>
      </c>
      <c r="D5199" s="5">
        <v>179.59469999999999</v>
      </c>
    </row>
    <row r="5200" spans="1:4" x14ac:dyDescent="0.25">
      <c r="A5200">
        <v>103</v>
      </c>
      <c r="B5200">
        <v>100.2728695</v>
      </c>
      <c r="C5200">
        <v>4</v>
      </c>
      <c r="D5200" s="5">
        <v>337.37029999999999</v>
      </c>
    </row>
    <row r="5201" spans="1:4" x14ac:dyDescent="0.25">
      <c r="A5201">
        <v>4</v>
      </c>
      <c r="B5201">
        <v>108.7806602</v>
      </c>
      <c r="C5201">
        <v>170</v>
      </c>
      <c r="D5201" s="5">
        <v>152.24520000000001</v>
      </c>
    </row>
    <row r="5202" spans="1:4" x14ac:dyDescent="0.25">
      <c r="A5202">
        <v>51</v>
      </c>
      <c r="B5202">
        <v>123.80237219999999</v>
      </c>
      <c r="C5202">
        <v>190</v>
      </c>
      <c r="D5202" s="5">
        <v>124.53740000000001</v>
      </c>
    </row>
    <row r="5203" spans="1:4" x14ac:dyDescent="0.25">
      <c r="A5203">
        <v>2</v>
      </c>
      <c r="B5203">
        <v>117.84743469999999</v>
      </c>
      <c r="C5203">
        <v>10</v>
      </c>
      <c r="D5203" s="5">
        <v>108.5878</v>
      </c>
    </row>
    <row r="5204" spans="1:4" x14ac:dyDescent="0.25">
      <c r="A5204">
        <v>92</v>
      </c>
      <c r="B5204">
        <v>109.8983901</v>
      </c>
      <c r="C5204">
        <v>161</v>
      </c>
      <c r="D5204" s="5">
        <v>176.48509999999999</v>
      </c>
    </row>
    <row r="5205" spans="1:4" x14ac:dyDescent="0.25">
      <c r="A5205">
        <v>15</v>
      </c>
      <c r="B5205">
        <v>118.2424875</v>
      </c>
      <c r="C5205">
        <v>192</v>
      </c>
      <c r="D5205" s="5">
        <v>98.541300000000007</v>
      </c>
    </row>
    <row r="5206" spans="1:4" x14ac:dyDescent="0.25">
      <c r="A5206">
        <v>95</v>
      </c>
      <c r="B5206">
        <v>104.11038430000001</v>
      </c>
      <c r="C5206">
        <v>84</v>
      </c>
      <c r="D5206" s="5">
        <v>147.45500000000001</v>
      </c>
    </row>
    <row r="5207" spans="1:4" x14ac:dyDescent="0.25">
      <c r="A5207">
        <v>31</v>
      </c>
      <c r="B5207">
        <v>120.9365014</v>
      </c>
      <c r="C5207">
        <v>100</v>
      </c>
      <c r="D5207" s="5">
        <v>126.6545</v>
      </c>
    </row>
    <row r="5208" spans="1:4" x14ac:dyDescent="0.25">
      <c r="A5208">
        <v>60</v>
      </c>
      <c r="B5208">
        <v>143.72080159999999</v>
      </c>
      <c r="C5208">
        <v>116</v>
      </c>
      <c r="D5208" s="5">
        <v>160.38300000000001</v>
      </c>
    </row>
    <row r="5209" spans="1:4" x14ac:dyDescent="0.25">
      <c r="A5209">
        <v>290</v>
      </c>
      <c r="B5209">
        <v>131.43507510000001</v>
      </c>
      <c r="C5209">
        <v>5</v>
      </c>
      <c r="D5209" s="5">
        <v>104.3291</v>
      </c>
    </row>
    <row r="5210" spans="1:4" x14ac:dyDescent="0.25">
      <c r="A5210">
        <v>111</v>
      </c>
      <c r="B5210">
        <v>96.100777750000006</v>
      </c>
      <c r="C5210">
        <v>306</v>
      </c>
      <c r="D5210" s="5">
        <v>421.49239999999998</v>
      </c>
    </row>
    <row r="5211" spans="1:4" x14ac:dyDescent="0.25">
      <c r="A5211">
        <v>30</v>
      </c>
      <c r="B5211">
        <v>90.874049830000004</v>
      </c>
      <c r="C5211">
        <v>129</v>
      </c>
      <c r="D5211" s="5">
        <v>114.431</v>
      </c>
    </row>
    <row r="5212" spans="1:4" x14ac:dyDescent="0.25">
      <c r="A5212">
        <v>52</v>
      </c>
      <c r="B5212">
        <v>101.49137210000001</v>
      </c>
      <c r="C5212">
        <v>2</v>
      </c>
      <c r="D5212" s="5">
        <v>104.5093</v>
      </c>
    </row>
    <row r="5213" spans="1:4" x14ac:dyDescent="0.25">
      <c r="A5213">
        <v>90</v>
      </c>
      <c r="B5213">
        <v>105.6849325</v>
      </c>
      <c r="C5213">
        <v>17</v>
      </c>
      <c r="D5213" s="5">
        <v>103.38</v>
      </c>
    </row>
    <row r="5214" spans="1:4" x14ac:dyDescent="0.25">
      <c r="A5214">
        <v>20</v>
      </c>
      <c r="B5214">
        <v>113.1666589</v>
      </c>
      <c r="C5214">
        <v>84</v>
      </c>
      <c r="D5214" s="5">
        <v>147.45500000000001</v>
      </c>
    </row>
    <row r="5215" spans="1:4" x14ac:dyDescent="0.25">
      <c r="A5215">
        <v>88</v>
      </c>
      <c r="B5215">
        <v>118.93151659999999</v>
      </c>
      <c r="C5215">
        <v>249</v>
      </c>
      <c r="D5215" s="5">
        <v>163.6748</v>
      </c>
    </row>
    <row r="5216" spans="1:4" x14ac:dyDescent="0.25">
      <c r="A5216">
        <v>9</v>
      </c>
      <c r="B5216">
        <v>86.211677339999994</v>
      </c>
      <c r="C5216">
        <v>179</v>
      </c>
      <c r="D5216" s="5">
        <v>85.633700000000005</v>
      </c>
    </row>
    <row r="5217" spans="1:4" x14ac:dyDescent="0.25">
      <c r="A5217">
        <v>817</v>
      </c>
      <c r="B5217">
        <v>114.4980364</v>
      </c>
      <c r="C5217">
        <v>102</v>
      </c>
      <c r="D5217" s="5">
        <v>44.887500000000003</v>
      </c>
    </row>
    <row r="5218" spans="1:4" x14ac:dyDescent="0.25">
      <c r="A5218">
        <v>4</v>
      </c>
      <c r="B5218">
        <v>108.9433018</v>
      </c>
      <c r="C5218">
        <v>195</v>
      </c>
      <c r="D5218" s="5">
        <v>146.8004</v>
      </c>
    </row>
    <row r="5219" spans="1:4" x14ac:dyDescent="0.25">
      <c r="A5219">
        <v>39</v>
      </c>
      <c r="B5219">
        <v>138.69424309999999</v>
      </c>
      <c r="C5219">
        <v>153</v>
      </c>
      <c r="D5219" s="5">
        <v>237.73679999999999</v>
      </c>
    </row>
    <row r="5220" spans="1:4" x14ac:dyDescent="0.25">
      <c r="A5220">
        <v>8</v>
      </c>
      <c r="B5220">
        <v>117.4844689</v>
      </c>
      <c r="C5220">
        <v>13</v>
      </c>
      <c r="D5220" s="5">
        <v>91.831000000000003</v>
      </c>
    </row>
    <row r="5221" spans="1:4" x14ac:dyDescent="0.25">
      <c r="A5221">
        <v>129</v>
      </c>
      <c r="B5221">
        <v>106.7559512</v>
      </c>
      <c r="C5221">
        <v>213</v>
      </c>
      <c r="D5221" s="5">
        <v>236.38550000000001</v>
      </c>
    </row>
    <row r="5222" spans="1:4" x14ac:dyDescent="0.25">
      <c r="A5222">
        <v>26</v>
      </c>
      <c r="B5222">
        <v>121.030608</v>
      </c>
      <c r="C5222">
        <v>189</v>
      </c>
      <c r="D5222" s="5">
        <v>124.6725</v>
      </c>
    </row>
    <row r="5223" spans="1:4" x14ac:dyDescent="0.25">
      <c r="A5223">
        <v>78</v>
      </c>
      <c r="B5223">
        <v>105.0013263</v>
      </c>
      <c r="C5223">
        <v>84</v>
      </c>
      <c r="D5223" s="5">
        <v>147.45500000000001</v>
      </c>
    </row>
    <row r="5224" spans="1:4" x14ac:dyDescent="0.25">
      <c r="A5224">
        <v>30</v>
      </c>
      <c r="B5224">
        <v>131.6768476</v>
      </c>
      <c r="C5224">
        <v>195</v>
      </c>
      <c r="D5224" s="5">
        <v>129.6275</v>
      </c>
    </row>
    <row r="5225" spans="1:4" x14ac:dyDescent="0.25">
      <c r="A5225">
        <v>78</v>
      </c>
      <c r="B5225">
        <v>111.0078704</v>
      </c>
      <c r="C5225">
        <v>82</v>
      </c>
      <c r="D5225" s="5">
        <v>41.332099999999997</v>
      </c>
    </row>
    <row r="5226" spans="1:4" x14ac:dyDescent="0.25">
      <c r="A5226">
        <v>77</v>
      </c>
      <c r="B5226">
        <v>110.5532338</v>
      </c>
      <c r="C5226">
        <v>149</v>
      </c>
      <c r="D5226" s="5">
        <v>130.86689999999999</v>
      </c>
    </row>
    <row r="5227" spans="1:4" x14ac:dyDescent="0.25">
      <c r="A5227">
        <v>13</v>
      </c>
      <c r="B5227">
        <v>113.69174289999999</v>
      </c>
      <c r="C5227">
        <v>87</v>
      </c>
      <c r="D5227" s="5">
        <v>107.7179</v>
      </c>
    </row>
    <row r="5228" spans="1:4" x14ac:dyDescent="0.25">
      <c r="A5228">
        <v>56</v>
      </c>
      <c r="B5228">
        <v>95.645184470000004</v>
      </c>
      <c r="C5228">
        <v>114</v>
      </c>
      <c r="D5228" s="5">
        <v>248.94220000000001</v>
      </c>
    </row>
    <row r="5229" spans="1:4" x14ac:dyDescent="0.25">
      <c r="A5229">
        <v>46</v>
      </c>
      <c r="B5229">
        <v>130.05341989999999</v>
      </c>
      <c r="C5229">
        <v>11</v>
      </c>
      <c r="D5229" s="5">
        <v>241.40799999999999</v>
      </c>
    </row>
    <row r="5230" spans="1:4" x14ac:dyDescent="0.25">
      <c r="A5230">
        <v>223</v>
      </c>
      <c r="B5230">
        <v>88.056374489999996</v>
      </c>
      <c r="C5230">
        <v>190</v>
      </c>
      <c r="D5230" s="5">
        <v>142.92529999999999</v>
      </c>
    </row>
    <row r="5231" spans="1:4" x14ac:dyDescent="0.25">
      <c r="A5231">
        <v>78</v>
      </c>
      <c r="B5231">
        <v>104.3520707</v>
      </c>
      <c r="C5231">
        <v>7</v>
      </c>
      <c r="D5231" s="5">
        <v>107.9552</v>
      </c>
    </row>
    <row r="5232" spans="1:4" x14ac:dyDescent="0.25">
      <c r="A5232">
        <v>132</v>
      </c>
      <c r="B5232">
        <v>101.43344949999999</v>
      </c>
      <c r="C5232">
        <v>273</v>
      </c>
      <c r="D5232" s="5">
        <v>179.9776</v>
      </c>
    </row>
    <row r="5233" spans="1:4" x14ac:dyDescent="0.25">
      <c r="A5233">
        <v>77</v>
      </c>
      <c r="B5233">
        <v>121.0216629</v>
      </c>
      <c r="C5233">
        <v>4</v>
      </c>
      <c r="D5233" s="5">
        <v>114.34180000000001</v>
      </c>
    </row>
    <row r="5234" spans="1:4" x14ac:dyDescent="0.25">
      <c r="A5234">
        <v>130</v>
      </c>
      <c r="B5234">
        <v>130.63271</v>
      </c>
      <c r="C5234">
        <v>197</v>
      </c>
      <c r="D5234" s="5">
        <v>174.4821</v>
      </c>
    </row>
    <row r="5235" spans="1:4" x14ac:dyDescent="0.25">
      <c r="A5235">
        <v>346</v>
      </c>
      <c r="B5235">
        <v>110.7062548</v>
      </c>
      <c r="C5235">
        <v>10</v>
      </c>
      <c r="D5235" s="5">
        <v>241.453</v>
      </c>
    </row>
    <row r="5236" spans="1:4" x14ac:dyDescent="0.25">
      <c r="A5236">
        <v>2</v>
      </c>
      <c r="B5236">
        <v>81.796392870000005</v>
      </c>
      <c r="C5236">
        <v>9</v>
      </c>
      <c r="D5236" s="5">
        <v>91.966200000000001</v>
      </c>
    </row>
    <row r="5237" spans="1:4" x14ac:dyDescent="0.25">
      <c r="A5237">
        <v>84</v>
      </c>
      <c r="B5237">
        <v>118.51920680000001</v>
      </c>
      <c r="C5237">
        <v>88</v>
      </c>
      <c r="D5237" s="5">
        <v>133.6763</v>
      </c>
    </row>
    <row r="5238" spans="1:4" x14ac:dyDescent="0.25">
      <c r="A5238">
        <v>44</v>
      </c>
      <c r="B5238">
        <v>87.81600005</v>
      </c>
      <c r="C5238">
        <v>61</v>
      </c>
      <c r="D5238" s="5">
        <v>147.8305</v>
      </c>
    </row>
    <row r="5239" spans="1:4" x14ac:dyDescent="0.25">
      <c r="A5239">
        <v>204</v>
      </c>
      <c r="B5239">
        <v>126.028908</v>
      </c>
      <c r="C5239">
        <v>60</v>
      </c>
      <c r="D5239" s="5">
        <v>243.6602</v>
      </c>
    </row>
    <row r="5240" spans="1:4" x14ac:dyDescent="0.25">
      <c r="A5240">
        <v>3</v>
      </c>
      <c r="B5240">
        <v>142.70395260000001</v>
      </c>
      <c r="C5240">
        <v>131</v>
      </c>
      <c r="D5240" s="5">
        <v>121.9699</v>
      </c>
    </row>
    <row r="5241" spans="1:4" x14ac:dyDescent="0.25">
      <c r="A5241">
        <v>41</v>
      </c>
      <c r="B5241">
        <v>124.09609519999999</v>
      </c>
      <c r="C5241">
        <v>14</v>
      </c>
      <c r="D5241" s="5">
        <v>91.786000000000001</v>
      </c>
    </row>
    <row r="5242" spans="1:4" x14ac:dyDescent="0.25">
      <c r="A5242">
        <v>90</v>
      </c>
      <c r="B5242">
        <v>114.1069359</v>
      </c>
      <c r="C5242">
        <v>107</v>
      </c>
      <c r="D5242" s="5">
        <v>167.55549999999999</v>
      </c>
    </row>
    <row r="5243" spans="1:4" x14ac:dyDescent="0.25">
      <c r="A5243">
        <v>13</v>
      </c>
      <c r="B5243">
        <v>151.16428830000001</v>
      </c>
      <c r="C5243">
        <v>104</v>
      </c>
      <c r="D5243" s="5">
        <v>125.3257</v>
      </c>
    </row>
    <row r="5244" spans="1:4" x14ac:dyDescent="0.25">
      <c r="A5244">
        <v>67</v>
      </c>
      <c r="B5244">
        <v>144.71393639999999</v>
      </c>
      <c r="C5244">
        <v>150</v>
      </c>
      <c r="D5244" s="5">
        <v>85.529499999999999</v>
      </c>
    </row>
    <row r="5245" spans="1:4" x14ac:dyDescent="0.25">
      <c r="A5245">
        <v>125</v>
      </c>
      <c r="B5245">
        <v>123.9383952</v>
      </c>
      <c r="C5245">
        <v>77</v>
      </c>
      <c r="D5245" s="5">
        <v>147.7253</v>
      </c>
    </row>
    <row r="5246" spans="1:4" x14ac:dyDescent="0.25">
      <c r="A5246">
        <v>12</v>
      </c>
      <c r="B5246">
        <v>148.23859659999999</v>
      </c>
      <c r="C5246">
        <v>85</v>
      </c>
      <c r="D5246" s="5">
        <v>100.92310000000001</v>
      </c>
    </row>
    <row r="5247" spans="1:4" x14ac:dyDescent="0.25">
      <c r="A5247">
        <v>2</v>
      </c>
      <c r="B5247">
        <v>109.51570390000001</v>
      </c>
      <c r="C5247">
        <v>247</v>
      </c>
      <c r="D5247" s="5">
        <v>131.24359999999999</v>
      </c>
    </row>
    <row r="5248" spans="1:4" x14ac:dyDescent="0.25">
      <c r="A5248">
        <v>31</v>
      </c>
      <c r="B5248">
        <v>112.03681039999999</v>
      </c>
      <c r="C5248">
        <v>315</v>
      </c>
      <c r="D5248" s="5">
        <v>156.52090000000001</v>
      </c>
    </row>
    <row r="5249" spans="1:4" x14ac:dyDescent="0.25">
      <c r="A5249">
        <v>561</v>
      </c>
      <c r="B5249">
        <v>117.0861828</v>
      </c>
      <c r="C5249">
        <v>72</v>
      </c>
      <c r="D5249" s="5">
        <v>105.1123</v>
      </c>
    </row>
    <row r="5250" spans="1:4" x14ac:dyDescent="0.25">
      <c r="A5250">
        <v>75</v>
      </c>
      <c r="B5250">
        <v>111.9418587</v>
      </c>
      <c r="C5250">
        <v>252</v>
      </c>
      <c r="D5250" s="5">
        <v>131.10839999999999</v>
      </c>
    </row>
    <row r="5251" spans="1:4" x14ac:dyDescent="0.25">
      <c r="A5251">
        <v>150</v>
      </c>
      <c r="B5251">
        <v>85.852727459999997</v>
      </c>
      <c r="C5251">
        <v>382</v>
      </c>
      <c r="D5251" s="5">
        <v>181.5301</v>
      </c>
    </row>
    <row r="5252" spans="1:4" x14ac:dyDescent="0.25">
      <c r="A5252">
        <v>216</v>
      </c>
      <c r="B5252">
        <v>128.3462662</v>
      </c>
      <c r="C5252">
        <v>275</v>
      </c>
      <c r="D5252" s="5">
        <v>138.13229999999999</v>
      </c>
    </row>
    <row r="5253" spans="1:4" x14ac:dyDescent="0.25">
      <c r="A5253">
        <v>37</v>
      </c>
      <c r="B5253">
        <v>103.3470502</v>
      </c>
      <c r="C5253">
        <v>70</v>
      </c>
      <c r="D5253" s="5">
        <v>105.1798</v>
      </c>
    </row>
    <row r="5254" spans="1:4" x14ac:dyDescent="0.25">
      <c r="A5254">
        <v>188</v>
      </c>
      <c r="B5254">
        <v>99.822362249999998</v>
      </c>
      <c r="C5254">
        <v>111</v>
      </c>
      <c r="D5254" s="5">
        <v>177.8364</v>
      </c>
    </row>
    <row r="5255" spans="1:4" x14ac:dyDescent="0.25">
      <c r="A5255">
        <v>100</v>
      </c>
      <c r="B5255">
        <v>146.11765930000001</v>
      </c>
      <c r="C5255">
        <v>864</v>
      </c>
      <c r="D5255" s="5">
        <v>116.9868</v>
      </c>
    </row>
    <row r="5256" spans="1:4" x14ac:dyDescent="0.25">
      <c r="A5256">
        <v>40</v>
      </c>
      <c r="B5256">
        <v>116.7727455</v>
      </c>
      <c r="C5256">
        <v>794</v>
      </c>
      <c r="D5256" s="5">
        <v>160.2013</v>
      </c>
    </row>
    <row r="5257" spans="1:4" x14ac:dyDescent="0.25">
      <c r="A5257">
        <v>122</v>
      </c>
      <c r="B5257">
        <v>161.75208760000001</v>
      </c>
      <c r="C5257">
        <v>208</v>
      </c>
      <c r="D5257" s="5">
        <v>174.1893</v>
      </c>
    </row>
    <row r="5258" spans="1:4" x14ac:dyDescent="0.25">
      <c r="A5258">
        <v>154</v>
      </c>
      <c r="B5258">
        <v>97.539497229999995</v>
      </c>
      <c r="C5258">
        <v>21</v>
      </c>
      <c r="D5258" s="5">
        <v>180.96709999999999</v>
      </c>
    </row>
    <row r="5259" spans="1:4" x14ac:dyDescent="0.25">
      <c r="A5259">
        <v>97</v>
      </c>
      <c r="B5259">
        <v>106.1817185</v>
      </c>
      <c r="C5259">
        <v>229</v>
      </c>
      <c r="D5259" s="5">
        <v>141.8244</v>
      </c>
    </row>
    <row r="5260" spans="1:4" x14ac:dyDescent="0.25">
      <c r="A5260">
        <v>17</v>
      </c>
      <c r="B5260">
        <v>102.6997027</v>
      </c>
      <c r="C5260">
        <v>275</v>
      </c>
      <c r="D5260" s="5">
        <v>189.02590000000001</v>
      </c>
    </row>
    <row r="5261" spans="1:4" x14ac:dyDescent="0.25">
      <c r="A5261">
        <v>154</v>
      </c>
      <c r="B5261">
        <v>124.2230874</v>
      </c>
      <c r="C5261">
        <v>276</v>
      </c>
      <c r="D5261" s="5">
        <v>138.13229999999999</v>
      </c>
    </row>
    <row r="5262" spans="1:4" x14ac:dyDescent="0.25">
      <c r="A5262">
        <v>19</v>
      </c>
      <c r="B5262">
        <v>136.39584160000001</v>
      </c>
      <c r="C5262">
        <v>16</v>
      </c>
      <c r="D5262" s="5">
        <v>165.05549999999999</v>
      </c>
    </row>
    <row r="5263" spans="1:4" x14ac:dyDescent="0.25">
      <c r="A5263">
        <v>35</v>
      </c>
      <c r="B5263">
        <v>120.6495142</v>
      </c>
      <c r="C5263">
        <v>195</v>
      </c>
      <c r="D5263" s="5">
        <v>129.6275</v>
      </c>
    </row>
    <row r="5264" spans="1:4" x14ac:dyDescent="0.25">
      <c r="A5264">
        <v>38</v>
      </c>
      <c r="B5264">
        <v>113.0360033</v>
      </c>
      <c r="C5264">
        <v>188</v>
      </c>
      <c r="D5264" s="5">
        <v>385.2312</v>
      </c>
    </row>
    <row r="5265" spans="1:4" x14ac:dyDescent="0.25">
      <c r="A5265">
        <v>318</v>
      </c>
      <c r="B5265">
        <v>118.25666219999999</v>
      </c>
      <c r="C5265">
        <v>13</v>
      </c>
      <c r="D5265" s="5">
        <v>165.05549999999999</v>
      </c>
    </row>
    <row r="5266" spans="1:4" x14ac:dyDescent="0.25">
      <c r="A5266">
        <v>35</v>
      </c>
      <c r="B5266">
        <v>125.8160439</v>
      </c>
      <c r="C5266">
        <v>255</v>
      </c>
      <c r="D5266" s="5">
        <v>180.47309999999999</v>
      </c>
    </row>
    <row r="5267" spans="1:4" x14ac:dyDescent="0.25">
      <c r="A5267">
        <v>59</v>
      </c>
      <c r="B5267">
        <v>112.5193247</v>
      </c>
      <c r="C5267">
        <v>92</v>
      </c>
      <c r="D5267" s="5">
        <v>125.8001</v>
      </c>
    </row>
    <row r="5268" spans="1:4" x14ac:dyDescent="0.25">
      <c r="A5268">
        <v>82</v>
      </c>
      <c r="B5268">
        <v>95.329453180000002</v>
      </c>
      <c r="C5268">
        <v>27</v>
      </c>
      <c r="D5268" s="5">
        <v>135.16800000000001</v>
      </c>
    </row>
    <row r="5269" spans="1:4" x14ac:dyDescent="0.25">
      <c r="A5269">
        <v>5</v>
      </c>
      <c r="B5269">
        <v>97.53133459</v>
      </c>
      <c r="C5269">
        <v>200</v>
      </c>
      <c r="D5269" s="5">
        <v>79.276200000000003</v>
      </c>
    </row>
    <row r="5270" spans="1:4" x14ac:dyDescent="0.25">
      <c r="A5270">
        <v>739</v>
      </c>
      <c r="B5270">
        <v>153.35624379999999</v>
      </c>
      <c r="C5270">
        <v>177</v>
      </c>
      <c r="D5270" s="5">
        <v>385.50139999999999</v>
      </c>
    </row>
    <row r="5271" spans="1:4" x14ac:dyDescent="0.25">
      <c r="A5271">
        <v>8</v>
      </c>
      <c r="B5271">
        <v>120.4252542</v>
      </c>
      <c r="C5271">
        <v>63</v>
      </c>
      <c r="D5271" s="5">
        <v>110.1297</v>
      </c>
    </row>
    <row r="5272" spans="1:4" x14ac:dyDescent="0.25">
      <c r="A5272">
        <v>30</v>
      </c>
      <c r="B5272">
        <v>95.090476800000005</v>
      </c>
      <c r="C5272">
        <v>14</v>
      </c>
      <c r="D5272" s="5">
        <v>120.4778</v>
      </c>
    </row>
    <row r="5273" spans="1:4" x14ac:dyDescent="0.25">
      <c r="A5273">
        <v>43</v>
      </c>
      <c r="B5273">
        <v>119.412071</v>
      </c>
      <c r="C5273">
        <v>224</v>
      </c>
      <c r="D5273" s="5">
        <v>181.1713</v>
      </c>
    </row>
    <row r="5274" spans="1:4" x14ac:dyDescent="0.25">
      <c r="A5274">
        <v>1048</v>
      </c>
      <c r="B5274">
        <v>128.25910959999999</v>
      </c>
      <c r="C5274">
        <v>74</v>
      </c>
      <c r="D5274" s="5">
        <v>183.82740000000001</v>
      </c>
    </row>
    <row r="5275" spans="1:4" x14ac:dyDescent="0.25">
      <c r="A5275">
        <v>92</v>
      </c>
      <c r="B5275">
        <v>101.6648778</v>
      </c>
      <c r="C5275">
        <v>31</v>
      </c>
      <c r="D5275" s="5">
        <v>127.3428</v>
      </c>
    </row>
    <row r="5276" spans="1:4" x14ac:dyDescent="0.25">
      <c r="A5276">
        <v>55</v>
      </c>
      <c r="B5276">
        <v>122.4118702</v>
      </c>
      <c r="C5276">
        <v>208</v>
      </c>
      <c r="D5276" s="5">
        <v>210.88220000000001</v>
      </c>
    </row>
    <row r="5277" spans="1:4" x14ac:dyDescent="0.25">
      <c r="A5277">
        <v>277</v>
      </c>
      <c r="B5277">
        <v>123.5185209</v>
      </c>
      <c r="C5277">
        <v>88</v>
      </c>
      <c r="D5277" s="5">
        <v>167.2852</v>
      </c>
    </row>
    <row r="5278" spans="1:4" x14ac:dyDescent="0.25">
      <c r="A5278">
        <v>17</v>
      </c>
      <c r="B5278">
        <v>113.1900498</v>
      </c>
      <c r="C5278">
        <v>78</v>
      </c>
      <c r="D5278" s="5">
        <v>148.13069999999999</v>
      </c>
    </row>
    <row r="5279" spans="1:4" x14ac:dyDescent="0.25">
      <c r="A5279">
        <v>111</v>
      </c>
      <c r="B5279">
        <v>139.67838850000001</v>
      </c>
      <c r="C5279">
        <v>76</v>
      </c>
      <c r="D5279" s="5">
        <v>183.84989999999999</v>
      </c>
    </row>
    <row r="5280" spans="1:4" x14ac:dyDescent="0.25">
      <c r="A5280">
        <v>89</v>
      </c>
      <c r="B5280">
        <v>112.0191322</v>
      </c>
      <c r="C5280">
        <v>145</v>
      </c>
      <c r="D5280" s="5">
        <v>194.67760000000001</v>
      </c>
    </row>
    <row r="5281" spans="1:4" x14ac:dyDescent="0.25">
      <c r="A5281">
        <v>9</v>
      </c>
      <c r="B5281">
        <v>118.04074780000001</v>
      </c>
      <c r="C5281">
        <v>16</v>
      </c>
      <c r="D5281" s="5">
        <v>128.7491</v>
      </c>
    </row>
    <row r="5282" spans="1:4" x14ac:dyDescent="0.25">
      <c r="A5282">
        <v>34</v>
      </c>
      <c r="B5282">
        <v>110.57497050000001</v>
      </c>
      <c r="C5282">
        <v>65</v>
      </c>
      <c r="D5282" s="5">
        <v>117.26349999999999</v>
      </c>
    </row>
    <row r="5283" spans="1:4" x14ac:dyDescent="0.25">
      <c r="A5283">
        <v>49</v>
      </c>
      <c r="B5283">
        <v>109.7130329</v>
      </c>
      <c r="C5283">
        <v>211</v>
      </c>
      <c r="D5283" s="5">
        <v>181.4641</v>
      </c>
    </row>
    <row r="5284" spans="1:4" x14ac:dyDescent="0.25">
      <c r="A5284">
        <v>37</v>
      </c>
      <c r="B5284">
        <v>122.5342837</v>
      </c>
      <c r="C5284">
        <v>69</v>
      </c>
      <c r="D5284" s="5">
        <v>148.26589999999999</v>
      </c>
    </row>
    <row r="5285" spans="1:4" x14ac:dyDescent="0.25">
      <c r="A5285">
        <v>62</v>
      </c>
      <c r="B5285">
        <v>128.6169673</v>
      </c>
      <c r="C5285">
        <v>281</v>
      </c>
      <c r="D5285" s="5">
        <v>179.81989999999999</v>
      </c>
    </row>
    <row r="5286" spans="1:4" x14ac:dyDescent="0.25">
      <c r="A5286">
        <v>39</v>
      </c>
      <c r="B5286">
        <v>125.4376602</v>
      </c>
      <c r="C5286">
        <v>151</v>
      </c>
      <c r="D5286" s="5">
        <v>134.86969999999999</v>
      </c>
    </row>
    <row r="5287" spans="1:4" x14ac:dyDescent="0.25">
      <c r="A5287">
        <v>4</v>
      </c>
      <c r="B5287">
        <v>104.9285924</v>
      </c>
      <c r="C5287">
        <v>211</v>
      </c>
      <c r="D5287" s="5">
        <v>117.6485</v>
      </c>
    </row>
    <row r="5288" spans="1:4" x14ac:dyDescent="0.25">
      <c r="A5288">
        <v>95</v>
      </c>
      <c r="B5288">
        <v>141.05061989999999</v>
      </c>
      <c r="C5288">
        <v>71</v>
      </c>
      <c r="D5288" s="5">
        <v>148.3109</v>
      </c>
    </row>
    <row r="5289" spans="1:4" x14ac:dyDescent="0.25">
      <c r="A5289">
        <v>13</v>
      </c>
      <c r="B5289">
        <v>121.5927653</v>
      </c>
      <c r="C5289">
        <v>101</v>
      </c>
      <c r="D5289" s="5">
        <v>387.23570000000001</v>
      </c>
    </row>
    <row r="5290" spans="1:4" x14ac:dyDescent="0.25">
      <c r="A5290">
        <v>26</v>
      </c>
      <c r="B5290">
        <v>124.9922964</v>
      </c>
      <c r="C5290">
        <v>89</v>
      </c>
      <c r="D5290" s="5">
        <v>124.95829999999999</v>
      </c>
    </row>
    <row r="5291" spans="1:4" x14ac:dyDescent="0.25">
      <c r="A5291">
        <v>214</v>
      </c>
      <c r="B5291">
        <v>124.0122581</v>
      </c>
      <c r="C5291">
        <v>306</v>
      </c>
      <c r="D5291" s="5">
        <v>179.14429999999999</v>
      </c>
    </row>
    <row r="5292" spans="1:4" x14ac:dyDescent="0.25">
      <c r="A5292">
        <v>156</v>
      </c>
      <c r="B5292">
        <v>143.65994689999999</v>
      </c>
      <c r="C5292">
        <v>145</v>
      </c>
      <c r="D5292" s="5">
        <v>95.357799999999997</v>
      </c>
    </row>
    <row r="5293" spans="1:4" x14ac:dyDescent="0.25">
      <c r="A5293">
        <v>12</v>
      </c>
      <c r="B5293">
        <v>109.7759545</v>
      </c>
      <c r="C5293">
        <v>75</v>
      </c>
      <c r="D5293" s="5">
        <v>126.1155</v>
      </c>
    </row>
    <row r="5294" spans="1:4" x14ac:dyDescent="0.25">
      <c r="A5294">
        <v>4</v>
      </c>
      <c r="B5294">
        <v>92.208136440000004</v>
      </c>
      <c r="C5294">
        <v>212</v>
      </c>
      <c r="D5294" s="5">
        <v>122.89700000000001</v>
      </c>
    </row>
    <row r="5295" spans="1:4" x14ac:dyDescent="0.25">
      <c r="A5295">
        <v>7034</v>
      </c>
      <c r="B5295">
        <v>114.08896</v>
      </c>
      <c r="C5295">
        <v>121</v>
      </c>
      <c r="D5295" s="5">
        <v>251.83680000000001</v>
      </c>
    </row>
    <row r="5296" spans="1:4" x14ac:dyDescent="0.25">
      <c r="A5296">
        <v>108</v>
      </c>
      <c r="B5296">
        <v>109.7775469</v>
      </c>
      <c r="C5296">
        <v>259</v>
      </c>
      <c r="D5296" s="5">
        <v>140.6234</v>
      </c>
    </row>
    <row r="5297" spans="1:4" x14ac:dyDescent="0.25">
      <c r="A5297">
        <v>109</v>
      </c>
      <c r="B5297">
        <v>121.77620109999999</v>
      </c>
      <c r="C5297">
        <v>40</v>
      </c>
      <c r="D5297" s="5">
        <v>137.39779999999999</v>
      </c>
    </row>
    <row r="5298" spans="1:4" x14ac:dyDescent="0.25">
      <c r="A5298">
        <v>129</v>
      </c>
      <c r="B5298">
        <v>145.90060510000001</v>
      </c>
      <c r="C5298">
        <v>17</v>
      </c>
      <c r="D5298" s="5">
        <v>137.91579999999999</v>
      </c>
    </row>
    <row r="5299" spans="1:4" x14ac:dyDescent="0.25">
      <c r="A5299">
        <v>296</v>
      </c>
      <c r="B5299">
        <v>118.3798865</v>
      </c>
      <c r="C5299">
        <v>201</v>
      </c>
      <c r="D5299" s="5">
        <v>139.8665</v>
      </c>
    </row>
    <row r="5300" spans="1:4" x14ac:dyDescent="0.25">
      <c r="A5300">
        <v>9</v>
      </c>
      <c r="B5300">
        <v>135.41143120000001</v>
      </c>
      <c r="C5300">
        <v>15</v>
      </c>
      <c r="D5300" s="5">
        <v>182.16069999999999</v>
      </c>
    </row>
    <row r="5301" spans="1:4" x14ac:dyDescent="0.25">
      <c r="A5301">
        <v>38</v>
      </c>
      <c r="B5301">
        <v>133.80198390000001</v>
      </c>
      <c r="C5301">
        <v>252</v>
      </c>
      <c r="D5301" s="5">
        <v>180.45060000000001</v>
      </c>
    </row>
    <row r="5302" spans="1:4" x14ac:dyDescent="0.25">
      <c r="A5302">
        <v>30</v>
      </c>
      <c r="B5302">
        <v>123.25441170000001</v>
      </c>
      <c r="C5302">
        <v>66</v>
      </c>
      <c r="D5302" s="5">
        <v>148.42349999999999</v>
      </c>
    </row>
    <row r="5303" spans="1:4" x14ac:dyDescent="0.25">
      <c r="A5303">
        <v>217</v>
      </c>
      <c r="B5303">
        <v>159.2583932</v>
      </c>
      <c r="C5303">
        <v>177</v>
      </c>
      <c r="D5303" s="5">
        <v>140.72229999999999</v>
      </c>
    </row>
    <row r="5304" spans="1:4" x14ac:dyDescent="0.25">
      <c r="A5304">
        <v>23</v>
      </c>
      <c r="B5304">
        <v>113.012682</v>
      </c>
      <c r="C5304">
        <v>141</v>
      </c>
      <c r="D5304" s="5">
        <v>77.921999999999997</v>
      </c>
    </row>
    <row r="5305" spans="1:4" x14ac:dyDescent="0.25">
      <c r="A5305">
        <v>39</v>
      </c>
      <c r="B5305">
        <v>126.359701</v>
      </c>
      <c r="C5305">
        <v>243</v>
      </c>
      <c r="D5305" s="5">
        <v>180.7433</v>
      </c>
    </row>
    <row r="5306" spans="1:4" x14ac:dyDescent="0.25">
      <c r="A5306">
        <v>71</v>
      </c>
      <c r="B5306">
        <v>131.36699469999999</v>
      </c>
      <c r="C5306">
        <v>308</v>
      </c>
      <c r="D5306" s="5">
        <v>183.3544</v>
      </c>
    </row>
    <row r="5307" spans="1:4" x14ac:dyDescent="0.25">
      <c r="A5307">
        <v>68</v>
      </c>
      <c r="B5307">
        <v>97.630795320000004</v>
      </c>
      <c r="C5307">
        <v>66</v>
      </c>
      <c r="D5307" s="5">
        <v>148.446</v>
      </c>
    </row>
    <row r="5308" spans="1:4" x14ac:dyDescent="0.25">
      <c r="A5308">
        <v>107</v>
      </c>
      <c r="B5308">
        <v>104.20844700000001</v>
      </c>
      <c r="C5308">
        <v>147</v>
      </c>
      <c r="D5308" s="5">
        <v>141.398</v>
      </c>
    </row>
    <row r="5309" spans="1:4" x14ac:dyDescent="0.25">
      <c r="A5309">
        <v>249</v>
      </c>
      <c r="B5309">
        <v>126.1639146</v>
      </c>
      <c r="C5309">
        <v>133</v>
      </c>
      <c r="D5309" s="5">
        <v>78.349900000000005</v>
      </c>
    </row>
    <row r="5310" spans="1:4" x14ac:dyDescent="0.25">
      <c r="A5310">
        <v>85</v>
      </c>
      <c r="B5310">
        <v>124.2127605</v>
      </c>
      <c r="C5310">
        <v>157</v>
      </c>
      <c r="D5310" s="5">
        <v>417.75220000000002</v>
      </c>
    </row>
    <row r="5311" spans="1:4" x14ac:dyDescent="0.25">
      <c r="A5311">
        <v>167</v>
      </c>
      <c r="B5311">
        <v>128.0367588</v>
      </c>
      <c r="C5311">
        <v>14</v>
      </c>
      <c r="D5311" s="5">
        <v>165.05549999999999</v>
      </c>
    </row>
    <row r="5312" spans="1:4" x14ac:dyDescent="0.25">
      <c r="A5312">
        <v>35</v>
      </c>
      <c r="B5312">
        <v>114.35852079999999</v>
      </c>
      <c r="C5312">
        <v>252</v>
      </c>
      <c r="D5312" s="5">
        <v>180.47309999999999</v>
      </c>
    </row>
    <row r="5313" spans="1:4" x14ac:dyDescent="0.25">
      <c r="A5313">
        <v>103</v>
      </c>
      <c r="B5313">
        <v>142.8786752</v>
      </c>
      <c r="C5313">
        <v>41</v>
      </c>
      <c r="D5313" s="5">
        <v>124.04340000000001</v>
      </c>
    </row>
    <row r="5314" spans="1:4" x14ac:dyDescent="0.25">
      <c r="A5314">
        <v>3</v>
      </c>
      <c r="B5314">
        <v>124.57380499999999</v>
      </c>
      <c r="C5314">
        <v>169</v>
      </c>
      <c r="D5314" s="5">
        <v>135.5454</v>
      </c>
    </row>
    <row r="5315" spans="1:4" x14ac:dyDescent="0.25">
      <c r="A5315">
        <v>15</v>
      </c>
      <c r="B5315">
        <v>112.994291</v>
      </c>
      <c r="C5315">
        <v>74</v>
      </c>
      <c r="D5315" s="5">
        <v>219.46180000000001</v>
      </c>
    </row>
    <row r="5316" spans="1:4" x14ac:dyDescent="0.25">
      <c r="A5316">
        <v>136</v>
      </c>
      <c r="B5316">
        <v>111.96620950000001</v>
      </c>
      <c r="C5316">
        <v>153</v>
      </c>
      <c r="D5316" s="5">
        <v>141.398</v>
      </c>
    </row>
    <row r="5317" spans="1:4" x14ac:dyDescent="0.25">
      <c r="A5317">
        <v>52</v>
      </c>
      <c r="B5317">
        <v>82.411732180000001</v>
      </c>
      <c r="C5317">
        <v>66</v>
      </c>
      <c r="D5317" s="5">
        <v>184.7508</v>
      </c>
    </row>
    <row r="5318" spans="1:4" x14ac:dyDescent="0.25">
      <c r="A5318">
        <v>78</v>
      </c>
      <c r="B5318">
        <v>106.9367245</v>
      </c>
      <c r="C5318">
        <v>308</v>
      </c>
      <c r="D5318" s="5">
        <v>183.37700000000001</v>
      </c>
    </row>
    <row r="5319" spans="1:4" x14ac:dyDescent="0.25">
      <c r="A5319">
        <v>137</v>
      </c>
      <c r="B5319">
        <v>100.29564910000001</v>
      </c>
      <c r="C5319">
        <v>120</v>
      </c>
      <c r="D5319" s="5">
        <v>36.264499999999998</v>
      </c>
    </row>
    <row r="5320" spans="1:4" x14ac:dyDescent="0.25">
      <c r="A5320">
        <v>9</v>
      </c>
      <c r="B5320">
        <v>140.93494889999999</v>
      </c>
      <c r="C5320">
        <v>123</v>
      </c>
      <c r="D5320" s="5">
        <v>129.0489</v>
      </c>
    </row>
    <row r="5321" spans="1:4" x14ac:dyDescent="0.25">
      <c r="A5321">
        <v>6</v>
      </c>
      <c r="B5321">
        <v>136.18194600000001</v>
      </c>
      <c r="C5321">
        <v>57</v>
      </c>
      <c r="D5321" s="5">
        <v>148.69380000000001</v>
      </c>
    </row>
    <row r="5322" spans="1:4" x14ac:dyDescent="0.25">
      <c r="A5322">
        <v>1</v>
      </c>
      <c r="B5322">
        <v>108.26731839999999</v>
      </c>
      <c r="C5322">
        <v>148</v>
      </c>
      <c r="D5322" s="5">
        <v>141.398</v>
      </c>
    </row>
    <row r="5323" spans="1:4" x14ac:dyDescent="0.25">
      <c r="A5323">
        <v>174</v>
      </c>
      <c r="B5323">
        <v>126.8625165</v>
      </c>
      <c r="C5323">
        <v>23</v>
      </c>
      <c r="D5323" s="5">
        <v>422.96609999999998</v>
      </c>
    </row>
    <row r="5324" spans="1:4" x14ac:dyDescent="0.25">
      <c r="A5324">
        <v>0</v>
      </c>
      <c r="B5324">
        <v>108.83567739999999</v>
      </c>
      <c r="C5324">
        <v>255</v>
      </c>
      <c r="D5324" s="5">
        <v>180.47309999999999</v>
      </c>
    </row>
    <row r="5325" spans="1:4" x14ac:dyDescent="0.25">
      <c r="A5325">
        <v>20</v>
      </c>
      <c r="B5325">
        <v>120.3307054</v>
      </c>
      <c r="C5325">
        <v>125</v>
      </c>
      <c r="D5325" s="5">
        <v>136.91919999999999</v>
      </c>
    </row>
    <row r="5326" spans="1:4" x14ac:dyDescent="0.25">
      <c r="A5326">
        <v>60</v>
      </c>
      <c r="B5326">
        <v>131.44576900000001</v>
      </c>
      <c r="C5326">
        <v>25</v>
      </c>
      <c r="D5326" s="5">
        <v>146.6893</v>
      </c>
    </row>
    <row r="5327" spans="1:4" x14ac:dyDescent="0.25">
      <c r="A5327">
        <v>38</v>
      </c>
      <c r="B5327">
        <v>103.6384085</v>
      </c>
      <c r="C5327">
        <v>254</v>
      </c>
      <c r="D5327" s="5">
        <v>180.47309999999999</v>
      </c>
    </row>
    <row r="5328" spans="1:4" x14ac:dyDescent="0.25">
      <c r="A5328">
        <v>3</v>
      </c>
      <c r="B5328">
        <v>128.0194956</v>
      </c>
      <c r="C5328">
        <v>74</v>
      </c>
      <c r="D5328" s="5">
        <v>183.7824</v>
      </c>
    </row>
    <row r="5329" spans="1:4" x14ac:dyDescent="0.25">
      <c r="A5329">
        <v>10</v>
      </c>
      <c r="B5329">
        <v>108.0041635</v>
      </c>
      <c r="C5329">
        <v>56</v>
      </c>
      <c r="D5329" s="5">
        <v>138.51830000000001</v>
      </c>
    </row>
    <row r="5330" spans="1:4" x14ac:dyDescent="0.25">
      <c r="A5330">
        <v>11</v>
      </c>
      <c r="B5330">
        <v>130.7196007</v>
      </c>
      <c r="C5330">
        <v>601</v>
      </c>
      <c r="D5330" s="5">
        <v>269.78640000000001</v>
      </c>
    </row>
    <row r="5331" spans="1:4" x14ac:dyDescent="0.25">
      <c r="A5331">
        <v>1</v>
      </c>
      <c r="B5331">
        <v>108.9430425</v>
      </c>
      <c r="C5331">
        <v>106</v>
      </c>
      <c r="D5331" s="5">
        <v>79.025599999999997</v>
      </c>
    </row>
    <row r="5332" spans="1:4" x14ac:dyDescent="0.25">
      <c r="A5332">
        <v>24</v>
      </c>
      <c r="B5332">
        <v>123.9449654</v>
      </c>
      <c r="C5332">
        <v>65</v>
      </c>
      <c r="D5332" s="5">
        <v>141.05350000000001</v>
      </c>
    </row>
    <row r="5333" spans="1:4" x14ac:dyDescent="0.25">
      <c r="A5333">
        <v>1</v>
      </c>
      <c r="B5333">
        <v>114.881666</v>
      </c>
      <c r="C5333">
        <v>96</v>
      </c>
      <c r="D5333" s="5">
        <v>184.0752</v>
      </c>
    </row>
    <row r="5334" spans="1:4" x14ac:dyDescent="0.25">
      <c r="A5334">
        <v>153</v>
      </c>
      <c r="B5334">
        <v>102.80285139999999</v>
      </c>
      <c r="C5334">
        <v>52</v>
      </c>
      <c r="D5334" s="5">
        <v>138.65350000000001</v>
      </c>
    </row>
    <row r="5335" spans="1:4" x14ac:dyDescent="0.25">
      <c r="A5335">
        <v>46</v>
      </c>
      <c r="B5335">
        <v>115.27950989999999</v>
      </c>
      <c r="C5335">
        <v>149</v>
      </c>
      <c r="D5335" s="5">
        <v>141.398</v>
      </c>
    </row>
    <row r="5336" spans="1:4" x14ac:dyDescent="0.25">
      <c r="A5336">
        <v>63</v>
      </c>
      <c r="B5336">
        <v>115.2576959</v>
      </c>
      <c r="C5336">
        <v>11</v>
      </c>
      <c r="D5336" s="5">
        <v>170.34110000000001</v>
      </c>
    </row>
    <row r="5337" spans="1:4" x14ac:dyDescent="0.25">
      <c r="A5337">
        <v>93</v>
      </c>
      <c r="B5337">
        <v>114.5629433</v>
      </c>
      <c r="C5337">
        <v>99</v>
      </c>
      <c r="D5337" s="5">
        <v>154.3938</v>
      </c>
    </row>
    <row r="5338" spans="1:4" x14ac:dyDescent="0.25">
      <c r="A5338">
        <v>3</v>
      </c>
      <c r="B5338">
        <v>111.3253682</v>
      </c>
      <c r="C5338">
        <v>307</v>
      </c>
      <c r="D5338" s="5">
        <v>183.24180000000001</v>
      </c>
    </row>
    <row r="5339" spans="1:4" x14ac:dyDescent="0.25">
      <c r="A5339">
        <v>10</v>
      </c>
      <c r="B5339">
        <v>115.6387191</v>
      </c>
      <c r="C5339">
        <v>12</v>
      </c>
      <c r="D5339" s="5">
        <v>146.95959999999999</v>
      </c>
    </row>
    <row r="5340" spans="1:4" x14ac:dyDescent="0.25">
      <c r="A5340">
        <v>1203</v>
      </c>
      <c r="B5340">
        <v>144.66267110000001</v>
      </c>
      <c r="C5340">
        <v>69</v>
      </c>
      <c r="D5340" s="5">
        <v>140.185</v>
      </c>
    </row>
    <row r="5341" spans="1:4" x14ac:dyDescent="0.25">
      <c r="A5341">
        <v>117</v>
      </c>
      <c r="B5341">
        <v>122.1000729</v>
      </c>
      <c r="C5341">
        <v>162</v>
      </c>
      <c r="D5341" s="5">
        <v>150.83340000000001</v>
      </c>
    </row>
    <row r="5342" spans="1:4" x14ac:dyDescent="0.25">
      <c r="A5342">
        <v>67</v>
      </c>
      <c r="B5342">
        <v>121.90009879999999</v>
      </c>
      <c r="C5342">
        <v>151</v>
      </c>
      <c r="D5342" s="5">
        <v>119.13500000000001</v>
      </c>
    </row>
    <row r="5343" spans="1:4" x14ac:dyDescent="0.25">
      <c r="A5343">
        <v>742</v>
      </c>
      <c r="B5343">
        <v>127.7117471</v>
      </c>
      <c r="C5343">
        <v>41</v>
      </c>
      <c r="D5343" s="5">
        <v>188.01660000000001</v>
      </c>
    </row>
    <row r="5344" spans="1:4" x14ac:dyDescent="0.25">
      <c r="A5344">
        <v>63</v>
      </c>
      <c r="B5344">
        <v>131.17772980000001</v>
      </c>
      <c r="C5344">
        <v>313</v>
      </c>
      <c r="D5344" s="5">
        <v>190.10720000000001</v>
      </c>
    </row>
    <row r="5345" spans="1:4" x14ac:dyDescent="0.25">
      <c r="A5345">
        <v>17</v>
      </c>
      <c r="B5345">
        <v>123.315169</v>
      </c>
      <c r="C5345">
        <v>9</v>
      </c>
      <c r="D5345" s="5">
        <v>147.0496</v>
      </c>
    </row>
    <row r="5346" spans="1:4" x14ac:dyDescent="0.25">
      <c r="A5346">
        <v>128</v>
      </c>
      <c r="B5346">
        <v>111.4264689</v>
      </c>
      <c r="C5346">
        <v>110</v>
      </c>
      <c r="D5346" s="5">
        <v>112.3629</v>
      </c>
    </row>
    <row r="5347" spans="1:4" x14ac:dyDescent="0.25">
      <c r="A5347">
        <v>121</v>
      </c>
      <c r="B5347">
        <v>113.69296780000001</v>
      </c>
      <c r="C5347">
        <v>145</v>
      </c>
      <c r="D5347" s="5">
        <v>116.741</v>
      </c>
    </row>
    <row r="5348" spans="1:4" x14ac:dyDescent="0.25">
      <c r="A5348">
        <v>99</v>
      </c>
      <c r="B5348">
        <v>117.5077031</v>
      </c>
      <c r="C5348">
        <v>83</v>
      </c>
      <c r="D5348" s="5">
        <v>145.2704</v>
      </c>
    </row>
    <row r="5349" spans="1:4" x14ac:dyDescent="0.25">
      <c r="A5349">
        <v>73</v>
      </c>
      <c r="B5349">
        <v>100.22003290000001</v>
      </c>
      <c r="C5349">
        <v>524</v>
      </c>
      <c r="D5349" s="5">
        <v>178.78389999999999</v>
      </c>
    </row>
    <row r="5350" spans="1:4" x14ac:dyDescent="0.25">
      <c r="A5350">
        <v>64</v>
      </c>
      <c r="B5350">
        <v>127.3322148</v>
      </c>
      <c r="C5350">
        <v>99</v>
      </c>
      <c r="D5350" s="5">
        <v>142.5917</v>
      </c>
    </row>
    <row r="5351" spans="1:4" x14ac:dyDescent="0.25">
      <c r="A5351">
        <v>58</v>
      </c>
      <c r="B5351">
        <v>99.924619100000001</v>
      </c>
      <c r="C5351">
        <v>40</v>
      </c>
      <c r="D5351" s="5">
        <v>188.03909999999999</v>
      </c>
    </row>
    <row r="5352" spans="1:4" x14ac:dyDescent="0.25">
      <c r="A5352">
        <v>33</v>
      </c>
      <c r="B5352">
        <v>116.2969956</v>
      </c>
      <c r="C5352">
        <v>858</v>
      </c>
      <c r="D5352" s="5">
        <v>171.65450000000001</v>
      </c>
    </row>
    <row r="5353" spans="1:4" x14ac:dyDescent="0.25">
      <c r="A5353">
        <v>44</v>
      </c>
      <c r="B5353">
        <v>117.2085101</v>
      </c>
      <c r="C5353">
        <v>94</v>
      </c>
      <c r="D5353" s="5">
        <v>157.62299999999999</v>
      </c>
    </row>
    <row r="5354" spans="1:4" x14ac:dyDescent="0.25">
      <c r="A5354">
        <v>49</v>
      </c>
      <c r="B5354">
        <v>135.40779190000001</v>
      </c>
      <c r="C5354">
        <v>526</v>
      </c>
      <c r="D5354" s="5">
        <v>178.78389999999999</v>
      </c>
    </row>
    <row r="5355" spans="1:4" x14ac:dyDescent="0.25">
      <c r="A5355">
        <v>51</v>
      </c>
      <c r="B5355">
        <v>135.18539340000001</v>
      </c>
      <c r="C5355">
        <v>75</v>
      </c>
      <c r="D5355" s="5">
        <v>143.1097</v>
      </c>
    </row>
    <row r="5356" spans="1:4" x14ac:dyDescent="0.25">
      <c r="A5356">
        <v>896</v>
      </c>
      <c r="B5356">
        <v>141.015829</v>
      </c>
      <c r="C5356">
        <v>4</v>
      </c>
      <c r="D5356" s="5">
        <v>147.16229999999999</v>
      </c>
    </row>
    <row r="5357" spans="1:4" x14ac:dyDescent="0.25">
      <c r="A5357">
        <v>145</v>
      </c>
      <c r="B5357">
        <v>101.6650509</v>
      </c>
      <c r="C5357">
        <v>93</v>
      </c>
      <c r="D5357" s="5">
        <v>62.249699999999997</v>
      </c>
    </row>
    <row r="5358" spans="1:4" x14ac:dyDescent="0.25">
      <c r="A5358">
        <v>769</v>
      </c>
      <c r="B5358">
        <v>134.00957990000001</v>
      </c>
      <c r="C5358">
        <v>108</v>
      </c>
      <c r="D5358" s="5">
        <v>161.7671</v>
      </c>
    </row>
    <row r="5359" spans="1:4" x14ac:dyDescent="0.25">
      <c r="A5359">
        <v>51</v>
      </c>
      <c r="B5359">
        <v>99.017913829999998</v>
      </c>
      <c r="C5359">
        <v>54</v>
      </c>
      <c r="D5359" s="5">
        <v>145.96860000000001</v>
      </c>
    </row>
    <row r="5360" spans="1:4" x14ac:dyDescent="0.25">
      <c r="A5360">
        <v>4</v>
      </c>
      <c r="B5360">
        <v>112.85584040000001</v>
      </c>
      <c r="C5360">
        <v>466</v>
      </c>
      <c r="D5360" s="5">
        <v>116.741</v>
      </c>
    </row>
    <row r="5361" spans="1:4" x14ac:dyDescent="0.25">
      <c r="A5361">
        <v>106</v>
      </c>
      <c r="B5361">
        <v>92.448684049999997</v>
      </c>
      <c r="C5361">
        <v>6</v>
      </c>
      <c r="D5361" s="5">
        <v>158.34989999999999</v>
      </c>
    </row>
    <row r="5362" spans="1:4" x14ac:dyDescent="0.25">
      <c r="A5362">
        <v>53</v>
      </c>
      <c r="B5362">
        <v>99.304215909999996</v>
      </c>
      <c r="C5362">
        <v>52</v>
      </c>
      <c r="D5362" s="5">
        <v>141.12219999999999</v>
      </c>
    </row>
    <row r="5363" spans="1:4" x14ac:dyDescent="0.25">
      <c r="A5363">
        <v>101</v>
      </c>
      <c r="B5363">
        <v>135.01113760000001</v>
      </c>
      <c r="C5363">
        <v>94</v>
      </c>
      <c r="D5363" s="5">
        <v>79.723799999999997</v>
      </c>
    </row>
    <row r="5364" spans="1:4" x14ac:dyDescent="0.25">
      <c r="A5364">
        <v>160</v>
      </c>
      <c r="B5364">
        <v>85.806016229999997</v>
      </c>
      <c r="C5364">
        <v>103</v>
      </c>
      <c r="D5364" s="5">
        <v>163.87569999999999</v>
      </c>
    </row>
    <row r="5365" spans="1:4" x14ac:dyDescent="0.25">
      <c r="A5365">
        <v>74</v>
      </c>
      <c r="B5365">
        <v>128.85234370000001</v>
      </c>
      <c r="C5365">
        <v>13</v>
      </c>
      <c r="D5365" s="5">
        <v>146.93700000000001</v>
      </c>
    </row>
    <row r="5366" spans="1:4" x14ac:dyDescent="0.25">
      <c r="A5366">
        <v>2</v>
      </c>
      <c r="B5366">
        <v>127.78062749999999</v>
      </c>
      <c r="C5366">
        <v>159</v>
      </c>
      <c r="D5366" s="5">
        <v>135.64590000000001</v>
      </c>
    </row>
    <row r="5367" spans="1:4" x14ac:dyDescent="0.25">
      <c r="A5367">
        <v>62</v>
      </c>
      <c r="B5367">
        <v>122.02094200000001</v>
      </c>
      <c r="C5367">
        <v>58</v>
      </c>
      <c r="D5367" s="5">
        <v>98.781199999999998</v>
      </c>
    </row>
    <row r="5368" spans="1:4" x14ac:dyDescent="0.25">
      <c r="A5368">
        <v>1</v>
      </c>
      <c r="B5368">
        <v>104.35355490000001</v>
      </c>
      <c r="C5368">
        <v>9</v>
      </c>
      <c r="D5368" s="5">
        <v>168.34520000000001</v>
      </c>
    </row>
    <row r="5369" spans="1:4" x14ac:dyDescent="0.25">
      <c r="A5369">
        <v>14</v>
      </c>
      <c r="B5369">
        <v>121.53722380000001</v>
      </c>
      <c r="C5369">
        <v>8</v>
      </c>
      <c r="D5369" s="5">
        <v>151.95699999999999</v>
      </c>
    </row>
    <row r="5370" spans="1:4" x14ac:dyDescent="0.25">
      <c r="A5370">
        <v>1260</v>
      </c>
      <c r="B5370">
        <v>150.43251739999999</v>
      </c>
      <c r="C5370">
        <v>9</v>
      </c>
      <c r="D5370" s="5">
        <v>189.99180000000001</v>
      </c>
    </row>
    <row r="5371" spans="1:4" x14ac:dyDescent="0.25">
      <c r="A5371">
        <v>49</v>
      </c>
      <c r="B5371">
        <v>123.8259353</v>
      </c>
      <c r="C5371">
        <v>54</v>
      </c>
      <c r="D5371" s="5">
        <v>145.96860000000001</v>
      </c>
    </row>
    <row r="5372" spans="1:4" x14ac:dyDescent="0.25">
      <c r="A5372">
        <v>162</v>
      </c>
      <c r="B5372">
        <v>115.237258</v>
      </c>
      <c r="C5372">
        <v>11</v>
      </c>
      <c r="D5372" s="5">
        <v>182.2508</v>
      </c>
    </row>
    <row r="5373" spans="1:4" x14ac:dyDescent="0.25">
      <c r="A5373">
        <v>70</v>
      </c>
      <c r="B5373">
        <v>106.08094579999999</v>
      </c>
      <c r="C5373">
        <v>149</v>
      </c>
      <c r="D5373" s="5">
        <v>136.08590000000001</v>
      </c>
    </row>
    <row r="5374" spans="1:4" x14ac:dyDescent="0.25">
      <c r="A5374">
        <v>4</v>
      </c>
      <c r="B5374">
        <v>126.2635485</v>
      </c>
      <c r="C5374">
        <v>75</v>
      </c>
      <c r="D5374" s="5">
        <v>189.3244</v>
      </c>
    </row>
    <row r="5375" spans="1:4" x14ac:dyDescent="0.25">
      <c r="A5375">
        <v>109</v>
      </c>
      <c r="B5375">
        <v>121.8086972</v>
      </c>
      <c r="C5375">
        <v>158</v>
      </c>
      <c r="D5375" s="5">
        <v>145.67910000000001</v>
      </c>
    </row>
    <row r="5376" spans="1:4" x14ac:dyDescent="0.25">
      <c r="A5376">
        <v>5</v>
      </c>
      <c r="B5376">
        <v>136.53729490000001</v>
      </c>
      <c r="C5376">
        <v>87</v>
      </c>
      <c r="D5376" s="5">
        <v>79.926500000000004</v>
      </c>
    </row>
    <row r="5377" spans="1:4" x14ac:dyDescent="0.25">
      <c r="A5377">
        <v>19</v>
      </c>
      <c r="B5377">
        <v>121.1020474</v>
      </c>
      <c r="C5377">
        <v>54</v>
      </c>
      <c r="D5377" s="5">
        <v>122.73480000000001</v>
      </c>
    </row>
    <row r="5378" spans="1:4" x14ac:dyDescent="0.25">
      <c r="A5378">
        <v>70</v>
      </c>
      <c r="B5378">
        <v>109.13539470000001</v>
      </c>
      <c r="C5378">
        <v>173</v>
      </c>
      <c r="D5378" s="5">
        <v>73.603700000000003</v>
      </c>
    </row>
    <row r="5379" spans="1:4" x14ac:dyDescent="0.25">
      <c r="A5379">
        <v>118</v>
      </c>
      <c r="B5379">
        <v>137.5340085</v>
      </c>
      <c r="C5379">
        <v>55</v>
      </c>
      <c r="D5379" s="5">
        <v>189.43700000000001</v>
      </c>
    </row>
    <row r="5380" spans="1:4" x14ac:dyDescent="0.25">
      <c r="A5380">
        <v>9</v>
      </c>
      <c r="B5380">
        <v>110.3094529</v>
      </c>
      <c r="C5380">
        <v>293</v>
      </c>
      <c r="D5380" s="5">
        <v>148.09030000000001</v>
      </c>
    </row>
    <row r="5381" spans="1:4" x14ac:dyDescent="0.25">
      <c r="A5381">
        <v>134</v>
      </c>
      <c r="B5381">
        <v>117.4380391</v>
      </c>
      <c r="C5381">
        <v>47</v>
      </c>
      <c r="D5381" s="5">
        <v>188.17420000000001</v>
      </c>
    </row>
    <row r="5382" spans="1:4" x14ac:dyDescent="0.25">
      <c r="A5382">
        <v>88</v>
      </c>
      <c r="B5382">
        <v>110.3502955</v>
      </c>
      <c r="C5382">
        <v>74</v>
      </c>
      <c r="D5382" s="5">
        <v>79.549700000000001</v>
      </c>
    </row>
    <row r="5383" spans="1:4" x14ac:dyDescent="0.25">
      <c r="A5383">
        <v>1395</v>
      </c>
      <c r="B5383">
        <v>107.5689009</v>
      </c>
      <c r="C5383">
        <v>71</v>
      </c>
      <c r="D5383" s="5">
        <v>160.75370000000001</v>
      </c>
    </row>
    <row r="5384" spans="1:4" x14ac:dyDescent="0.25">
      <c r="A5384">
        <v>68</v>
      </c>
      <c r="B5384">
        <v>122.3544498</v>
      </c>
      <c r="C5384">
        <v>26</v>
      </c>
      <c r="D5384" s="5">
        <v>171.48650000000001</v>
      </c>
    </row>
    <row r="5385" spans="1:4" x14ac:dyDescent="0.25">
      <c r="A5385">
        <v>125</v>
      </c>
      <c r="B5385">
        <v>107.9862746</v>
      </c>
      <c r="C5385">
        <v>73</v>
      </c>
      <c r="D5385" s="5">
        <v>37.841099999999997</v>
      </c>
    </row>
    <row r="5386" spans="1:4" x14ac:dyDescent="0.25">
      <c r="A5386">
        <v>22</v>
      </c>
      <c r="B5386">
        <v>120.9862902</v>
      </c>
      <c r="C5386">
        <v>1048</v>
      </c>
      <c r="D5386" s="5">
        <v>191.93549999999999</v>
      </c>
    </row>
    <row r="5387" spans="1:4" x14ac:dyDescent="0.25">
      <c r="A5387">
        <v>40</v>
      </c>
      <c r="B5387">
        <v>89.248236390000002</v>
      </c>
      <c r="C5387">
        <v>172</v>
      </c>
      <c r="D5387" s="5">
        <v>111.77330000000001</v>
      </c>
    </row>
    <row r="5388" spans="1:4" x14ac:dyDescent="0.25">
      <c r="A5388">
        <v>431</v>
      </c>
      <c r="B5388">
        <v>119.6133562</v>
      </c>
      <c r="C5388">
        <v>468</v>
      </c>
      <c r="D5388" s="5">
        <v>180.40549999999999</v>
      </c>
    </row>
    <row r="5389" spans="1:4" x14ac:dyDescent="0.25">
      <c r="A5389">
        <v>144</v>
      </c>
      <c r="B5389">
        <v>118.1728999</v>
      </c>
      <c r="C5389">
        <v>987</v>
      </c>
      <c r="D5389" s="5">
        <v>192.1157</v>
      </c>
    </row>
    <row r="5390" spans="1:4" x14ac:dyDescent="0.25">
      <c r="A5390">
        <v>3</v>
      </c>
      <c r="B5390">
        <v>122.39160440000001</v>
      </c>
      <c r="C5390">
        <v>145</v>
      </c>
      <c r="D5390" s="5">
        <v>136.0634</v>
      </c>
    </row>
    <row r="5391" spans="1:4" x14ac:dyDescent="0.25">
      <c r="A5391">
        <v>242</v>
      </c>
      <c r="B5391">
        <v>119.0476422</v>
      </c>
      <c r="C5391">
        <v>12</v>
      </c>
      <c r="D5391" s="5">
        <v>157.17400000000001</v>
      </c>
    </row>
    <row r="5392" spans="1:4" x14ac:dyDescent="0.25">
      <c r="A5392">
        <v>96</v>
      </c>
      <c r="B5392">
        <v>123.0486781</v>
      </c>
      <c r="C5392">
        <v>441</v>
      </c>
      <c r="D5392" s="5">
        <v>151.4068</v>
      </c>
    </row>
    <row r="5393" spans="1:4" x14ac:dyDescent="0.25">
      <c r="A5393">
        <v>70</v>
      </c>
      <c r="B5393">
        <v>120.18864259999999</v>
      </c>
      <c r="C5393">
        <v>217</v>
      </c>
      <c r="D5393" s="5">
        <v>263.36750000000001</v>
      </c>
    </row>
    <row r="5394" spans="1:4" x14ac:dyDescent="0.25">
      <c r="A5394">
        <v>83</v>
      </c>
      <c r="B5394">
        <v>98.269628109999999</v>
      </c>
      <c r="C5394">
        <v>37</v>
      </c>
      <c r="D5394" s="5">
        <v>153.71629999999999</v>
      </c>
    </row>
    <row r="5395" spans="1:4" x14ac:dyDescent="0.25">
      <c r="A5395">
        <v>91</v>
      </c>
      <c r="B5395">
        <v>113.7558894</v>
      </c>
      <c r="C5395">
        <v>98</v>
      </c>
      <c r="D5395" s="5">
        <v>136.5138</v>
      </c>
    </row>
    <row r="5396" spans="1:4" x14ac:dyDescent="0.25">
      <c r="A5396">
        <v>166</v>
      </c>
      <c r="B5396">
        <v>108.5443191</v>
      </c>
      <c r="C5396">
        <v>65</v>
      </c>
      <c r="D5396" s="5">
        <v>141.05350000000001</v>
      </c>
    </row>
    <row r="5397" spans="1:4" x14ac:dyDescent="0.25">
      <c r="A5397">
        <v>34</v>
      </c>
      <c r="B5397">
        <v>116.01885609999999</v>
      </c>
      <c r="C5397">
        <v>65</v>
      </c>
      <c r="D5397" s="5">
        <v>80.444500000000005</v>
      </c>
    </row>
    <row r="5398" spans="1:4" x14ac:dyDescent="0.25">
      <c r="A5398">
        <v>63</v>
      </c>
      <c r="B5398">
        <v>88.550784500000006</v>
      </c>
      <c r="C5398">
        <v>454</v>
      </c>
      <c r="D5398" s="5">
        <v>151.63210000000001</v>
      </c>
    </row>
    <row r="5399" spans="1:4" x14ac:dyDescent="0.25">
      <c r="A5399">
        <v>92</v>
      </c>
      <c r="B5399">
        <v>116.1518015</v>
      </c>
      <c r="C5399">
        <v>3</v>
      </c>
      <c r="D5399" s="5">
        <v>120.85890000000001</v>
      </c>
    </row>
    <row r="5400" spans="1:4" x14ac:dyDescent="0.25">
      <c r="A5400">
        <v>21</v>
      </c>
      <c r="B5400">
        <v>133.95576639999999</v>
      </c>
      <c r="C5400">
        <v>38</v>
      </c>
      <c r="D5400" s="5">
        <v>153.71629999999999</v>
      </c>
    </row>
    <row r="5401" spans="1:4" x14ac:dyDescent="0.25">
      <c r="A5401">
        <v>1</v>
      </c>
      <c r="B5401">
        <v>101.52466149999999</v>
      </c>
      <c r="C5401">
        <v>99</v>
      </c>
      <c r="D5401" s="5">
        <v>136.53630000000001</v>
      </c>
    </row>
    <row r="5402" spans="1:4" x14ac:dyDescent="0.25">
      <c r="A5402">
        <v>44</v>
      </c>
      <c r="B5402">
        <v>147.04424539999999</v>
      </c>
      <c r="C5402">
        <v>308</v>
      </c>
      <c r="D5402" s="5">
        <v>134.8785</v>
      </c>
    </row>
    <row r="5403" spans="1:4" x14ac:dyDescent="0.25">
      <c r="A5403">
        <v>24</v>
      </c>
      <c r="B5403">
        <v>123.2860611</v>
      </c>
      <c r="C5403">
        <v>152</v>
      </c>
      <c r="D5403" s="5">
        <v>128.14519999999999</v>
      </c>
    </row>
    <row r="5404" spans="1:4" x14ac:dyDescent="0.25">
      <c r="A5404">
        <v>72</v>
      </c>
      <c r="B5404">
        <v>123.80446670000001</v>
      </c>
      <c r="C5404">
        <v>928</v>
      </c>
      <c r="D5404" s="5">
        <v>158.42349999999999</v>
      </c>
    </row>
    <row r="5405" spans="1:4" x14ac:dyDescent="0.25">
      <c r="A5405">
        <v>9</v>
      </c>
      <c r="B5405">
        <v>109.7694704</v>
      </c>
      <c r="C5405">
        <v>38</v>
      </c>
      <c r="D5405" s="5">
        <v>118.711</v>
      </c>
    </row>
    <row r="5406" spans="1:4" x14ac:dyDescent="0.25">
      <c r="A5406">
        <v>128</v>
      </c>
      <c r="B5406">
        <v>96.002801199999993</v>
      </c>
      <c r="C5406">
        <v>4</v>
      </c>
      <c r="D5406" s="5">
        <v>73.601799999999997</v>
      </c>
    </row>
    <row r="5407" spans="1:4" x14ac:dyDescent="0.25">
      <c r="A5407">
        <v>84</v>
      </c>
      <c r="B5407">
        <v>93.918685409999995</v>
      </c>
      <c r="C5407">
        <v>3</v>
      </c>
      <c r="D5407" s="5">
        <v>268.70530000000002</v>
      </c>
    </row>
    <row r="5408" spans="1:4" x14ac:dyDescent="0.25">
      <c r="A5408">
        <v>53</v>
      </c>
      <c r="B5408">
        <v>146.68316469999999</v>
      </c>
      <c r="C5408">
        <v>52</v>
      </c>
      <c r="D5408" s="5">
        <v>40.3048</v>
      </c>
    </row>
    <row r="5409" spans="1:4" x14ac:dyDescent="0.25">
      <c r="A5409">
        <v>134</v>
      </c>
      <c r="B5409">
        <v>114.747604</v>
      </c>
      <c r="C5409">
        <v>25</v>
      </c>
      <c r="D5409" s="5">
        <v>142.8426</v>
      </c>
    </row>
    <row r="5410" spans="1:4" x14ac:dyDescent="0.25">
      <c r="A5410">
        <v>83</v>
      </c>
      <c r="B5410">
        <v>140.872345</v>
      </c>
      <c r="C5410">
        <v>38</v>
      </c>
      <c r="D5410" s="5">
        <v>135.72550000000001</v>
      </c>
    </row>
    <row r="5411" spans="1:4" x14ac:dyDescent="0.25">
      <c r="A5411">
        <v>22</v>
      </c>
      <c r="B5411">
        <v>121.3036614</v>
      </c>
      <c r="C5411">
        <v>144</v>
      </c>
      <c r="D5411" s="5">
        <v>179.59469999999999</v>
      </c>
    </row>
    <row r="5412" spans="1:4" x14ac:dyDescent="0.25">
      <c r="A5412">
        <v>152</v>
      </c>
      <c r="B5412">
        <v>103.312333</v>
      </c>
      <c r="C5412">
        <v>865</v>
      </c>
      <c r="D5412" s="5">
        <v>120.1504</v>
      </c>
    </row>
    <row r="5413" spans="1:4" x14ac:dyDescent="0.25">
      <c r="A5413">
        <v>106</v>
      </c>
      <c r="B5413">
        <v>89.567914930000001</v>
      </c>
      <c r="C5413">
        <v>272</v>
      </c>
      <c r="D5413" s="5">
        <v>148.08600000000001</v>
      </c>
    </row>
    <row r="5414" spans="1:4" x14ac:dyDescent="0.25">
      <c r="A5414">
        <v>24</v>
      </c>
      <c r="B5414">
        <v>129.5023132</v>
      </c>
      <c r="C5414">
        <v>29</v>
      </c>
      <c r="D5414" s="5">
        <v>120.5796</v>
      </c>
    </row>
    <row r="5415" spans="1:4" x14ac:dyDescent="0.25">
      <c r="A5415">
        <v>1</v>
      </c>
      <c r="B5415">
        <v>128.59525679999999</v>
      </c>
      <c r="C5415">
        <v>43</v>
      </c>
      <c r="D5415" s="5">
        <v>182.02709999999999</v>
      </c>
    </row>
    <row r="5416" spans="1:4" x14ac:dyDescent="0.25">
      <c r="A5416">
        <v>64</v>
      </c>
      <c r="B5416">
        <v>112.03263250000001</v>
      </c>
      <c r="C5416">
        <v>4</v>
      </c>
      <c r="D5416" s="5">
        <v>268.70530000000002</v>
      </c>
    </row>
    <row r="5417" spans="1:4" x14ac:dyDescent="0.25">
      <c r="A5417">
        <v>55</v>
      </c>
      <c r="B5417">
        <v>116.370513</v>
      </c>
      <c r="C5417">
        <v>95</v>
      </c>
      <c r="D5417" s="5">
        <v>96.136200000000002</v>
      </c>
    </row>
    <row r="5418" spans="1:4" x14ac:dyDescent="0.25">
      <c r="A5418">
        <v>43</v>
      </c>
      <c r="B5418">
        <v>113.6504467</v>
      </c>
      <c r="C5418">
        <v>125</v>
      </c>
      <c r="D5418" s="5">
        <v>136.91919999999999</v>
      </c>
    </row>
    <row r="5419" spans="1:4" x14ac:dyDescent="0.25">
      <c r="A5419">
        <v>313</v>
      </c>
      <c r="B5419">
        <v>125.8678853</v>
      </c>
      <c r="C5419">
        <v>217</v>
      </c>
      <c r="D5419" s="5">
        <v>263.36750000000001</v>
      </c>
    </row>
    <row r="5420" spans="1:4" x14ac:dyDescent="0.25">
      <c r="A5420">
        <v>3</v>
      </c>
      <c r="B5420">
        <v>122.3357773</v>
      </c>
      <c r="C5420">
        <v>49</v>
      </c>
      <c r="D5420" s="5">
        <v>232.7594</v>
      </c>
    </row>
    <row r="5421" spans="1:4" x14ac:dyDescent="0.25">
      <c r="A5421">
        <v>35</v>
      </c>
      <c r="B5421">
        <v>117.0440554</v>
      </c>
      <c r="C5421">
        <v>230</v>
      </c>
      <c r="D5421" s="5">
        <v>156.94739999999999</v>
      </c>
    </row>
    <row r="5422" spans="1:4" x14ac:dyDescent="0.25">
      <c r="A5422">
        <v>95</v>
      </c>
      <c r="B5422">
        <v>103.9727901</v>
      </c>
      <c r="C5422">
        <v>120</v>
      </c>
      <c r="D5422" s="5">
        <v>136.91919999999999</v>
      </c>
    </row>
    <row r="5423" spans="1:4" x14ac:dyDescent="0.25">
      <c r="A5423">
        <v>56</v>
      </c>
      <c r="B5423">
        <v>120.09148709999999</v>
      </c>
      <c r="C5423">
        <v>51</v>
      </c>
      <c r="D5423" s="5">
        <v>232.7594</v>
      </c>
    </row>
    <row r="5424" spans="1:4" x14ac:dyDescent="0.25">
      <c r="A5424">
        <v>12</v>
      </c>
      <c r="B5424">
        <v>113.6349601</v>
      </c>
      <c r="C5424">
        <v>181</v>
      </c>
      <c r="D5424" s="5">
        <v>203.69290000000001</v>
      </c>
    </row>
    <row r="5425" spans="1:4" x14ac:dyDescent="0.25">
      <c r="A5425">
        <v>30</v>
      </c>
      <c r="B5425">
        <v>121.4778819</v>
      </c>
      <c r="C5425">
        <v>21</v>
      </c>
      <c r="D5425" s="5">
        <v>380.67649999999998</v>
      </c>
    </row>
    <row r="5426" spans="1:4" x14ac:dyDescent="0.25">
      <c r="A5426">
        <v>55</v>
      </c>
      <c r="B5426">
        <v>94.491087579999999</v>
      </c>
      <c r="C5426">
        <v>44</v>
      </c>
      <c r="D5426" s="5">
        <v>80.984999999999999</v>
      </c>
    </row>
    <row r="5427" spans="1:4" x14ac:dyDescent="0.25">
      <c r="A5427">
        <v>9</v>
      </c>
      <c r="B5427">
        <v>107.46786899999999</v>
      </c>
      <c r="C5427">
        <v>227</v>
      </c>
      <c r="D5427" s="5">
        <v>157.03749999999999</v>
      </c>
    </row>
    <row r="5428" spans="1:4" x14ac:dyDescent="0.25">
      <c r="A5428">
        <v>175</v>
      </c>
      <c r="B5428">
        <v>105.5640032</v>
      </c>
      <c r="C5428">
        <v>45</v>
      </c>
      <c r="D5428" s="5">
        <v>159.69659999999999</v>
      </c>
    </row>
    <row r="5429" spans="1:4" x14ac:dyDescent="0.25">
      <c r="A5429">
        <v>3</v>
      </c>
      <c r="B5429">
        <v>139.3959466</v>
      </c>
      <c r="C5429">
        <v>149</v>
      </c>
      <c r="D5429" s="5">
        <v>232.7594</v>
      </c>
    </row>
    <row r="5430" spans="1:4" x14ac:dyDescent="0.25">
      <c r="A5430">
        <v>37</v>
      </c>
      <c r="B5430">
        <v>130.61863270000001</v>
      </c>
      <c r="C5430">
        <v>76</v>
      </c>
      <c r="D5430" s="5">
        <v>146.89670000000001</v>
      </c>
    </row>
    <row r="5431" spans="1:4" x14ac:dyDescent="0.25">
      <c r="A5431">
        <v>34</v>
      </c>
      <c r="B5431">
        <v>117.0440554</v>
      </c>
      <c r="C5431">
        <v>209</v>
      </c>
      <c r="D5431" s="5">
        <v>124.96299999999999</v>
      </c>
    </row>
    <row r="5432" spans="1:4" x14ac:dyDescent="0.25">
      <c r="A5432">
        <v>9</v>
      </c>
      <c r="B5432">
        <v>120.54699340000001</v>
      </c>
      <c r="C5432">
        <v>920</v>
      </c>
      <c r="D5432" s="5">
        <v>148.87870000000001</v>
      </c>
    </row>
    <row r="5433" spans="1:4" x14ac:dyDescent="0.25">
      <c r="A5433">
        <v>6</v>
      </c>
      <c r="B5433">
        <v>150.62290770000001</v>
      </c>
      <c r="C5433">
        <v>150</v>
      </c>
      <c r="D5433" s="5">
        <v>232.7594</v>
      </c>
    </row>
    <row r="5434" spans="1:4" x14ac:dyDescent="0.25">
      <c r="A5434">
        <v>78</v>
      </c>
      <c r="B5434">
        <v>128.59235240000001</v>
      </c>
      <c r="C5434">
        <v>43</v>
      </c>
      <c r="D5434" s="5">
        <v>127.7418</v>
      </c>
    </row>
    <row r="5435" spans="1:4" x14ac:dyDescent="0.25">
      <c r="A5435">
        <v>8</v>
      </c>
      <c r="B5435">
        <v>106.81369960000001</v>
      </c>
      <c r="C5435">
        <v>32</v>
      </c>
      <c r="D5435" s="5">
        <v>115.70489999999999</v>
      </c>
    </row>
    <row r="5436" spans="1:4" x14ac:dyDescent="0.25">
      <c r="A5436">
        <v>213</v>
      </c>
      <c r="B5436">
        <v>108.24602299999999</v>
      </c>
      <c r="C5436">
        <v>38</v>
      </c>
      <c r="D5436" s="5">
        <v>103.4057</v>
      </c>
    </row>
    <row r="5437" spans="1:4" x14ac:dyDescent="0.25">
      <c r="A5437">
        <v>76</v>
      </c>
      <c r="B5437">
        <v>146.57325159999999</v>
      </c>
      <c r="C5437">
        <v>909</v>
      </c>
      <c r="D5437" s="5">
        <v>148.87870000000001</v>
      </c>
    </row>
    <row r="5438" spans="1:4" x14ac:dyDescent="0.25">
      <c r="A5438">
        <v>12</v>
      </c>
      <c r="B5438">
        <v>140.1465278</v>
      </c>
      <c r="C5438">
        <v>52</v>
      </c>
      <c r="D5438" s="5">
        <v>214.1345</v>
      </c>
    </row>
    <row r="5439" spans="1:4" x14ac:dyDescent="0.25">
      <c r="A5439">
        <v>118</v>
      </c>
      <c r="B5439">
        <v>114.8055256</v>
      </c>
      <c r="C5439">
        <v>232</v>
      </c>
      <c r="D5439" s="5">
        <v>236.7458</v>
      </c>
    </row>
    <row r="5440" spans="1:4" x14ac:dyDescent="0.25">
      <c r="A5440">
        <v>7</v>
      </c>
      <c r="B5440">
        <v>123.40284990000001</v>
      </c>
      <c r="C5440">
        <v>521</v>
      </c>
      <c r="D5440" s="5">
        <v>249.37020000000001</v>
      </c>
    </row>
    <row r="5441" spans="1:4" x14ac:dyDescent="0.25">
      <c r="A5441">
        <v>50</v>
      </c>
      <c r="B5441">
        <v>104.0526349</v>
      </c>
      <c r="C5441">
        <v>180</v>
      </c>
      <c r="D5441" s="5">
        <v>158.2311</v>
      </c>
    </row>
    <row r="5442" spans="1:4" x14ac:dyDescent="0.25">
      <c r="A5442">
        <v>1</v>
      </c>
      <c r="B5442">
        <v>109.8131041</v>
      </c>
      <c r="C5442">
        <v>135</v>
      </c>
      <c r="D5442" s="5">
        <v>100.3652</v>
      </c>
    </row>
    <row r="5443" spans="1:4" x14ac:dyDescent="0.25">
      <c r="A5443">
        <v>21</v>
      </c>
      <c r="B5443">
        <v>117.64335850000001</v>
      </c>
      <c r="C5443">
        <v>916</v>
      </c>
      <c r="D5443" s="5">
        <v>148.87870000000001</v>
      </c>
    </row>
    <row r="5444" spans="1:4" x14ac:dyDescent="0.25">
      <c r="A5444">
        <v>274</v>
      </c>
      <c r="B5444">
        <v>116.37191110000001</v>
      </c>
      <c r="C5444">
        <v>8539</v>
      </c>
      <c r="D5444" s="5">
        <v>154.30340000000001</v>
      </c>
    </row>
    <row r="5445" spans="1:4" x14ac:dyDescent="0.25">
      <c r="A5445">
        <v>3</v>
      </c>
      <c r="B5445">
        <v>138.1987681</v>
      </c>
      <c r="C5445">
        <v>36</v>
      </c>
      <c r="D5445" s="5">
        <v>120.4811</v>
      </c>
    </row>
    <row r="5446" spans="1:4" x14ac:dyDescent="0.25">
      <c r="A5446">
        <v>96</v>
      </c>
      <c r="B5446">
        <v>107.57241569999999</v>
      </c>
      <c r="C5446">
        <v>41</v>
      </c>
      <c r="D5446" s="5">
        <v>97.983099999999993</v>
      </c>
    </row>
    <row r="5447" spans="1:4" x14ac:dyDescent="0.25">
      <c r="A5447">
        <v>6</v>
      </c>
      <c r="B5447">
        <v>110.3286537</v>
      </c>
      <c r="C5447">
        <v>31</v>
      </c>
      <c r="D5447" s="5">
        <v>346.02420000000001</v>
      </c>
    </row>
    <row r="5448" spans="1:4" x14ac:dyDescent="0.25">
      <c r="A5448">
        <v>25</v>
      </c>
      <c r="B5448">
        <v>112.0158814</v>
      </c>
      <c r="C5448">
        <v>527</v>
      </c>
      <c r="D5448" s="5">
        <v>178.78389999999999</v>
      </c>
    </row>
    <row r="5449" spans="1:4" x14ac:dyDescent="0.25">
      <c r="A5449">
        <v>28</v>
      </c>
      <c r="B5449">
        <v>100.911772</v>
      </c>
      <c r="C5449">
        <v>5780</v>
      </c>
      <c r="D5449" s="5">
        <v>136.1816</v>
      </c>
    </row>
    <row r="5450" spans="1:4" x14ac:dyDescent="0.25">
      <c r="A5450">
        <v>9</v>
      </c>
      <c r="B5450">
        <v>116.98777370000001</v>
      </c>
      <c r="C5450">
        <v>165</v>
      </c>
      <c r="D5450" s="5">
        <v>158.614</v>
      </c>
    </row>
    <row r="5451" spans="1:4" x14ac:dyDescent="0.25">
      <c r="A5451">
        <v>45</v>
      </c>
      <c r="B5451">
        <v>118.7060481</v>
      </c>
      <c r="C5451">
        <v>941</v>
      </c>
      <c r="D5451" s="5">
        <v>192.38749999999999</v>
      </c>
    </row>
    <row r="5452" spans="1:4" x14ac:dyDescent="0.25">
      <c r="A5452">
        <v>128</v>
      </c>
      <c r="B5452">
        <v>129.81238020000001</v>
      </c>
      <c r="C5452">
        <v>70</v>
      </c>
      <c r="D5452" s="5">
        <v>174.20179999999999</v>
      </c>
    </row>
    <row r="5453" spans="1:4" x14ac:dyDescent="0.25">
      <c r="A5453">
        <v>54</v>
      </c>
      <c r="B5453">
        <v>106.6999509</v>
      </c>
      <c r="C5453">
        <v>911</v>
      </c>
      <c r="D5453" s="5">
        <v>148.87870000000001</v>
      </c>
    </row>
    <row r="5454" spans="1:4" x14ac:dyDescent="0.25">
      <c r="A5454">
        <v>164</v>
      </c>
      <c r="B5454">
        <v>133.13293830000001</v>
      </c>
      <c r="C5454">
        <v>135</v>
      </c>
      <c r="D5454" s="5">
        <v>316.0179</v>
      </c>
    </row>
    <row r="5455" spans="1:4" x14ac:dyDescent="0.25">
      <c r="A5455">
        <v>3</v>
      </c>
      <c r="B5455">
        <v>113.0775424</v>
      </c>
      <c r="C5455">
        <v>135</v>
      </c>
      <c r="D5455" s="5">
        <v>78.593900000000005</v>
      </c>
    </row>
    <row r="5456" spans="1:4" x14ac:dyDescent="0.25">
      <c r="A5456">
        <v>20</v>
      </c>
      <c r="B5456">
        <v>139.55533750000001</v>
      </c>
      <c r="C5456">
        <v>96</v>
      </c>
      <c r="D5456" s="5">
        <v>137.95009999999999</v>
      </c>
    </row>
    <row r="5457" spans="1:4" x14ac:dyDescent="0.25">
      <c r="A5457">
        <v>14</v>
      </c>
      <c r="B5457">
        <v>115.52410070000001</v>
      </c>
      <c r="C5457">
        <v>914</v>
      </c>
      <c r="D5457" s="5">
        <v>148.87870000000001</v>
      </c>
    </row>
    <row r="5458" spans="1:4" x14ac:dyDescent="0.25">
      <c r="A5458">
        <v>91</v>
      </c>
      <c r="B5458">
        <v>110.3538102</v>
      </c>
      <c r="C5458">
        <v>63</v>
      </c>
      <c r="D5458" s="5">
        <v>245.07919999999999</v>
      </c>
    </row>
    <row r="5459" spans="1:4" x14ac:dyDescent="0.25">
      <c r="A5459">
        <v>78</v>
      </c>
      <c r="B5459">
        <v>99.738145299999999</v>
      </c>
      <c r="C5459">
        <v>522</v>
      </c>
      <c r="D5459" s="5">
        <v>271.6558</v>
      </c>
    </row>
    <row r="5460" spans="1:4" x14ac:dyDescent="0.25">
      <c r="A5460">
        <v>60</v>
      </c>
      <c r="B5460">
        <v>107.8457284</v>
      </c>
      <c r="C5460">
        <v>97</v>
      </c>
      <c r="D5460" s="5">
        <v>138.60839999999999</v>
      </c>
    </row>
    <row r="5461" spans="1:4" x14ac:dyDescent="0.25">
      <c r="A5461">
        <v>4</v>
      </c>
      <c r="B5461">
        <v>119.711264</v>
      </c>
      <c r="C5461">
        <v>26</v>
      </c>
      <c r="D5461" s="5">
        <v>103.721</v>
      </c>
    </row>
    <row r="5462" spans="1:4" x14ac:dyDescent="0.25">
      <c r="A5462">
        <v>29</v>
      </c>
      <c r="B5462">
        <v>102.75982809999999</v>
      </c>
      <c r="C5462">
        <v>61</v>
      </c>
      <c r="D5462" s="5">
        <v>161.0239</v>
      </c>
    </row>
    <row r="5463" spans="1:4" x14ac:dyDescent="0.25">
      <c r="A5463">
        <v>28</v>
      </c>
      <c r="B5463">
        <v>119.15349999999999</v>
      </c>
      <c r="C5463">
        <v>3</v>
      </c>
      <c r="D5463" s="5">
        <v>268.70530000000002</v>
      </c>
    </row>
    <row r="5464" spans="1:4" x14ac:dyDescent="0.25">
      <c r="A5464">
        <v>79</v>
      </c>
      <c r="B5464">
        <v>124.5604779</v>
      </c>
      <c r="C5464">
        <v>215</v>
      </c>
      <c r="D5464" s="5">
        <v>213.78460000000001</v>
      </c>
    </row>
    <row r="5465" spans="1:4" x14ac:dyDescent="0.25">
      <c r="A5465">
        <v>572</v>
      </c>
      <c r="B5465">
        <v>95.795895999999999</v>
      </c>
      <c r="C5465">
        <v>22</v>
      </c>
      <c r="D5465" s="5">
        <v>103.8336</v>
      </c>
    </row>
    <row r="5466" spans="1:4" x14ac:dyDescent="0.25">
      <c r="A5466">
        <v>83</v>
      </c>
      <c r="B5466">
        <v>107.62673650000001</v>
      </c>
      <c r="C5466">
        <v>61</v>
      </c>
      <c r="D5466" s="5">
        <v>161.0239</v>
      </c>
    </row>
    <row r="5467" spans="1:4" x14ac:dyDescent="0.25">
      <c r="A5467">
        <v>44</v>
      </c>
      <c r="B5467">
        <v>116.7554758</v>
      </c>
      <c r="C5467">
        <v>256</v>
      </c>
      <c r="D5467" s="5">
        <v>133.46340000000001</v>
      </c>
    </row>
    <row r="5468" spans="1:4" x14ac:dyDescent="0.25">
      <c r="A5468">
        <v>63</v>
      </c>
      <c r="B5468">
        <v>139.02916640000001</v>
      </c>
      <c r="C5468">
        <v>15</v>
      </c>
      <c r="D5468" s="5">
        <v>104.0138</v>
      </c>
    </row>
    <row r="5469" spans="1:4" x14ac:dyDescent="0.25">
      <c r="A5469">
        <v>69</v>
      </c>
      <c r="B5469">
        <v>136.6791532</v>
      </c>
      <c r="C5469">
        <v>63</v>
      </c>
      <c r="D5469" s="5">
        <v>161.0239</v>
      </c>
    </row>
    <row r="5470" spans="1:4" x14ac:dyDescent="0.25">
      <c r="A5470">
        <v>13</v>
      </c>
      <c r="B5470">
        <v>138.44860069999999</v>
      </c>
      <c r="C5470">
        <v>162</v>
      </c>
      <c r="D5470" s="5">
        <v>106.1695</v>
      </c>
    </row>
    <row r="5471" spans="1:4" x14ac:dyDescent="0.25">
      <c r="A5471">
        <v>33</v>
      </c>
      <c r="B5471">
        <v>122.7114783</v>
      </c>
      <c r="C5471">
        <v>325</v>
      </c>
      <c r="D5471" s="5">
        <v>178.78389999999999</v>
      </c>
    </row>
    <row r="5472" spans="1:4" x14ac:dyDescent="0.25">
      <c r="A5472">
        <v>145</v>
      </c>
      <c r="B5472">
        <v>113.9014919</v>
      </c>
      <c r="C5472">
        <v>46</v>
      </c>
      <c r="D5472" s="5">
        <v>138.721</v>
      </c>
    </row>
    <row r="5473" spans="1:4" x14ac:dyDescent="0.25">
      <c r="A5473">
        <v>58</v>
      </c>
      <c r="B5473">
        <v>118.35052690000001</v>
      </c>
      <c r="C5473">
        <v>51</v>
      </c>
      <c r="D5473" s="5">
        <v>115.18689999999999</v>
      </c>
    </row>
    <row r="5474" spans="1:4" x14ac:dyDescent="0.25">
      <c r="A5474">
        <v>106</v>
      </c>
      <c r="B5474">
        <v>123.1814768</v>
      </c>
      <c r="C5474">
        <v>1</v>
      </c>
      <c r="D5474" s="5">
        <v>82.066100000000006</v>
      </c>
    </row>
    <row r="5475" spans="1:4" x14ac:dyDescent="0.25">
      <c r="A5475">
        <v>78</v>
      </c>
      <c r="B5475">
        <v>114.9466125</v>
      </c>
      <c r="C5475">
        <v>164</v>
      </c>
      <c r="D5475" s="5">
        <v>113.6103</v>
      </c>
    </row>
    <row r="5476" spans="1:4" x14ac:dyDescent="0.25">
      <c r="A5476">
        <v>64</v>
      </c>
      <c r="B5476">
        <v>124.1094289</v>
      </c>
      <c r="C5476">
        <v>42</v>
      </c>
      <c r="D5476" s="5">
        <v>161.51939999999999</v>
      </c>
    </row>
    <row r="5477" spans="1:4" x14ac:dyDescent="0.25">
      <c r="A5477">
        <v>123</v>
      </c>
      <c r="B5477">
        <v>132.12577229999999</v>
      </c>
      <c r="C5477">
        <v>107</v>
      </c>
      <c r="D5477" s="5">
        <v>125.3909</v>
      </c>
    </row>
    <row r="5478" spans="1:4" x14ac:dyDescent="0.25">
      <c r="A5478">
        <v>2</v>
      </c>
      <c r="B5478">
        <v>111.2876893</v>
      </c>
      <c r="C5478">
        <v>50</v>
      </c>
      <c r="D5478" s="5">
        <v>96.076800000000006</v>
      </c>
    </row>
    <row r="5479" spans="1:4" x14ac:dyDescent="0.25">
      <c r="A5479">
        <v>41</v>
      </c>
      <c r="B5479">
        <v>108.6188022</v>
      </c>
      <c r="C5479">
        <v>33</v>
      </c>
      <c r="D5479" s="5">
        <v>141.60550000000001</v>
      </c>
    </row>
    <row r="5480" spans="1:4" x14ac:dyDescent="0.25">
      <c r="A5480">
        <v>182</v>
      </c>
      <c r="B5480">
        <v>131.98214960000001</v>
      </c>
      <c r="C5480">
        <v>30</v>
      </c>
      <c r="D5480" s="5">
        <v>139.10390000000001</v>
      </c>
    </row>
    <row r="5481" spans="1:4" x14ac:dyDescent="0.25">
      <c r="A5481">
        <v>142</v>
      </c>
      <c r="B5481">
        <v>120.10933850000001</v>
      </c>
      <c r="C5481">
        <v>107</v>
      </c>
      <c r="D5481" s="5">
        <v>385.74239999999998</v>
      </c>
    </row>
    <row r="5482" spans="1:4" x14ac:dyDescent="0.25">
      <c r="A5482">
        <v>8</v>
      </c>
      <c r="B5482">
        <v>143.08146669999999</v>
      </c>
      <c r="C5482">
        <v>26</v>
      </c>
      <c r="D5482" s="5">
        <v>96.774100000000004</v>
      </c>
    </row>
    <row r="5483" spans="1:4" x14ac:dyDescent="0.25">
      <c r="A5483">
        <v>113</v>
      </c>
      <c r="B5483">
        <v>99.286239969999997</v>
      </c>
      <c r="C5483">
        <v>18</v>
      </c>
      <c r="D5483" s="5">
        <v>130.6576</v>
      </c>
    </row>
    <row r="5484" spans="1:4" x14ac:dyDescent="0.25">
      <c r="A5484">
        <v>206</v>
      </c>
      <c r="B5484">
        <v>88.986393379999996</v>
      </c>
      <c r="C5484">
        <v>88</v>
      </c>
      <c r="D5484" s="5">
        <v>260.20670000000001</v>
      </c>
    </row>
    <row r="5485" spans="1:4" x14ac:dyDescent="0.25">
      <c r="A5485">
        <v>190</v>
      </c>
      <c r="B5485">
        <v>125.7135056</v>
      </c>
      <c r="C5485">
        <v>63</v>
      </c>
      <c r="D5485" s="5">
        <v>141.05350000000001</v>
      </c>
    </row>
    <row r="5486" spans="1:4" x14ac:dyDescent="0.25">
      <c r="A5486">
        <v>54</v>
      </c>
      <c r="B5486">
        <v>99.147334720000003</v>
      </c>
      <c r="C5486">
        <v>70</v>
      </c>
      <c r="D5486" s="5">
        <v>139.10390000000001</v>
      </c>
    </row>
    <row r="5487" spans="1:4" x14ac:dyDescent="0.25">
      <c r="A5487">
        <v>44</v>
      </c>
      <c r="B5487">
        <v>122.93763749999999</v>
      </c>
      <c r="C5487">
        <v>23</v>
      </c>
      <c r="D5487" s="5">
        <v>172.2088</v>
      </c>
    </row>
    <row r="5488" spans="1:4" x14ac:dyDescent="0.25">
      <c r="A5488">
        <v>337</v>
      </c>
      <c r="B5488">
        <v>119.43644399999999</v>
      </c>
      <c r="C5488">
        <v>115</v>
      </c>
      <c r="D5488" s="5">
        <v>188.86269999999999</v>
      </c>
    </row>
    <row r="5489" spans="1:4" x14ac:dyDescent="0.25">
      <c r="A5489">
        <v>182</v>
      </c>
      <c r="B5489">
        <v>109.1550967</v>
      </c>
      <c r="C5489">
        <v>45</v>
      </c>
      <c r="D5489" s="5">
        <v>116.9126</v>
      </c>
    </row>
    <row r="5490" spans="1:4" x14ac:dyDescent="0.25">
      <c r="A5490">
        <v>193</v>
      </c>
      <c r="B5490">
        <v>128.2393845</v>
      </c>
      <c r="C5490">
        <v>9</v>
      </c>
      <c r="D5490" s="5">
        <v>104.7796</v>
      </c>
    </row>
    <row r="5491" spans="1:4" x14ac:dyDescent="0.25">
      <c r="A5491">
        <v>8</v>
      </c>
      <c r="B5491">
        <v>115.1586028</v>
      </c>
      <c r="C5491">
        <v>16</v>
      </c>
      <c r="D5491" s="5">
        <v>162.1275</v>
      </c>
    </row>
    <row r="5492" spans="1:4" x14ac:dyDescent="0.25">
      <c r="A5492">
        <v>61</v>
      </c>
      <c r="B5492">
        <v>128.5668991</v>
      </c>
      <c r="C5492">
        <v>87</v>
      </c>
      <c r="D5492" s="5">
        <v>137.685</v>
      </c>
    </row>
    <row r="5493" spans="1:4" x14ac:dyDescent="0.25">
      <c r="A5493">
        <v>3</v>
      </c>
      <c r="B5493">
        <v>121.2232195</v>
      </c>
      <c r="C5493">
        <v>114</v>
      </c>
      <c r="D5493" s="5">
        <v>150.9143</v>
      </c>
    </row>
    <row r="5494" spans="1:4" x14ac:dyDescent="0.25">
      <c r="A5494">
        <v>9</v>
      </c>
      <c r="B5494">
        <v>116.8934155</v>
      </c>
      <c r="C5494">
        <v>17</v>
      </c>
      <c r="D5494" s="5">
        <v>72.457400000000007</v>
      </c>
    </row>
    <row r="5495" spans="1:4" x14ac:dyDescent="0.25">
      <c r="A5495">
        <v>1180</v>
      </c>
      <c r="B5495">
        <v>109.0358469</v>
      </c>
      <c r="C5495">
        <v>17</v>
      </c>
      <c r="D5495" s="5">
        <v>139.86449999999999</v>
      </c>
    </row>
    <row r="5496" spans="1:4" x14ac:dyDescent="0.25">
      <c r="A5496">
        <v>17</v>
      </c>
      <c r="B5496">
        <v>100.3750393</v>
      </c>
      <c r="C5496">
        <v>47</v>
      </c>
      <c r="D5496" s="5">
        <v>138.67599999999999</v>
      </c>
    </row>
    <row r="5497" spans="1:4" x14ac:dyDescent="0.25">
      <c r="A5497">
        <v>71</v>
      </c>
      <c r="B5497">
        <v>96.436752729999995</v>
      </c>
      <c r="C5497">
        <v>135</v>
      </c>
      <c r="D5497" s="5">
        <v>541.42349999999999</v>
      </c>
    </row>
    <row r="5498" spans="1:4" x14ac:dyDescent="0.25">
      <c r="A5498">
        <v>893</v>
      </c>
      <c r="B5498">
        <v>156.422348</v>
      </c>
      <c r="C5498">
        <v>47</v>
      </c>
      <c r="D5498" s="5">
        <v>138.65350000000001</v>
      </c>
    </row>
    <row r="5499" spans="1:4" x14ac:dyDescent="0.25">
      <c r="A5499">
        <v>22</v>
      </c>
      <c r="B5499">
        <v>123.07531880000001</v>
      </c>
      <c r="C5499">
        <v>269</v>
      </c>
      <c r="D5499" s="5">
        <v>97.3279</v>
      </c>
    </row>
    <row r="5500" spans="1:4" x14ac:dyDescent="0.25">
      <c r="A5500">
        <v>328</v>
      </c>
      <c r="B5500">
        <v>75.817432940000003</v>
      </c>
      <c r="C5500">
        <v>57</v>
      </c>
      <c r="D5500" s="5">
        <v>114.5112</v>
      </c>
    </row>
    <row r="5501" spans="1:4" x14ac:dyDescent="0.25">
      <c r="A5501">
        <v>9</v>
      </c>
      <c r="B5501">
        <v>117.0656111</v>
      </c>
      <c r="C5501">
        <v>113</v>
      </c>
      <c r="D5501" s="5">
        <v>173.1773</v>
      </c>
    </row>
    <row r="5502" spans="1:4" x14ac:dyDescent="0.25">
      <c r="A5502">
        <v>42</v>
      </c>
      <c r="B5502">
        <v>104.2525229</v>
      </c>
      <c r="C5502">
        <v>47</v>
      </c>
      <c r="D5502" s="5">
        <v>137.03739999999999</v>
      </c>
    </row>
    <row r="5503" spans="1:4" x14ac:dyDescent="0.25">
      <c r="A5503">
        <v>127</v>
      </c>
      <c r="B5503">
        <v>108.2644141</v>
      </c>
      <c r="C5503">
        <v>17</v>
      </c>
      <c r="D5503" s="5">
        <v>139.90960000000001</v>
      </c>
    </row>
    <row r="5504" spans="1:4" x14ac:dyDescent="0.25">
      <c r="A5504">
        <v>33</v>
      </c>
      <c r="B5504">
        <v>112.2793178</v>
      </c>
      <c r="C5504">
        <v>241</v>
      </c>
      <c r="D5504" s="5">
        <v>136.48140000000001</v>
      </c>
    </row>
    <row r="5505" spans="1:4" x14ac:dyDescent="0.25">
      <c r="A5505">
        <v>12</v>
      </c>
      <c r="B5505">
        <v>113.37320320000001</v>
      </c>
      <c r="C5505">
        <v>27</v>
      </c>
      <c r="D5505" s="5">
        <v>105.5003</v>
      </c>
    </row>
    <row r="5506" spans="1:4" x14ac:dyDescent="0.25">
      <c r="A5506">
        <v>153</v>
      </c>
      <c r="B5506">
        <v>96.107260879999998</v>
      </c>
      <c r="C5506">
        <v>111</v>
      </c>
      <c r="D5506" s="5">
        <v>137.0994</v>
      </c>
    </row>
    <row r="5507" spans="1:4" x14ac:dyDescent="0.25">
      <c r="A5507">
        <v>27</v>
      </c>
      <c r="B5507">
        <v>117.40315630000001</v>
      </c>
      <c r="C5507">
        <v>123</v>
      </c>
      <c r="D5507" s="5">
        <v>122.5074</v>
      </c>
    </row>
    <row r="5508" spans="1:4" x14ac:dyDescent="0.25">
      <c r="A5508">
        <v>39</v>
      </c>
      <c r="B5508">
        <v>108.9845816</v>
      </c>
      <c r="C5508">
        <v>10</v>
      </c>
      <c r="D5508" s="5">
        <v>105.3877</v>
      </c>
    </row>
    <row r="5509" spans="1:4" x14ac:dyDescent="0.25">
      <c r="A5509">
        <v>9</v>
      </c>
      <c r="B5509">
        <v>116.5306276</v>
      </c>
      <c r="C5509">
        <v>235</v>
      </c>
      <c r="D5509" s="5">
        <v>136.61660000000001</v>
      </c>
    </row>
    <row r="5510" spans="1:4" x14ac:dyDescent="0.25">
      <c r="A5510">
        <v>52</v>
      </c>
      <c r="B5510">
        <v>127.6250108</v>
      </c>
      <c r="C5510">
        <v>1</v>
      </c>
      <c r="D5510" s="5">
        <v>105.6129</v>
      </c>
    </row>
    <row r="5511" spans="1:4" x14ac:dyDescent="0.25">
      <c r="A5511">
        <v>125</v>
      </c>
      <c r="B5511">
        <v>135.34883959999999</v>
      </c>
      <c r="C5511">
        <v>18</v>
      </c>
      <c r="D5511" s="5">
        <v>162.1951</v>
      </c>
    </row>
    <row r="5512" spans="1:4" x14ac:dyDescent="0.25">
      <c r="A5512">
        <v>91</v>
      </c>
      <c r="B5512">
        <v>108.4423912</v>
      </c>
      <c r="C5512">
        <v>229</v>
      </c>
      <c r="D5512" s="5">
        <v>136.8193</v>
      </c>
    </row>
    <row r="5513" spans="1:4" x14ac:dyDescent="0.25">
      <c r="A5513">
        <v>5</v>
      </c>
      <c r="B5513">
        <v>98.24658925</v>
      </c>
      <c r="C5513">
        <v>68</v>
      </c>
      <c r="D5513" s="5">
        <v>166.3655</v>
      </c>
    </row>
    <row r="5514" spans="1:4" x14ac:dyDescent="0.25">
      <c r="A5514">
        <v>31</v>
      </c>
      <c r="B5514">
        <v>115.3470841</v>
      </c>
      <c r="C5514">
        <v>210</v>
      </c>
      <c r="D5514" s="5">
        <v>95.666899999999998</v>
      </c>
    </row>
    <row r="5515" spans="1:4" x14ac:dyDescent="0.25">
      <c r="A5515">
        <v>1095</v>
      </c>
      <c r="B5515">
        <v>110.4895518</v>
      </c>
      <c r="C5515">
        <v>19</v>
      </c>
      <c r="D5515" s="5">
        <v>169.10550000000001</v>
      </c>
    </row>
    <row r="5516" spans="1:4" x14ac:dyDescent="0.25">
      <c r="A5516">
        <v>2</v>
      </c>
      <c r="B5516">
        <v>132.7324715</v>
      </c>
      <c r="C5516">
        <v>194</v>
      </c>
      <c r="D5516" s="5">
        <v>120.7957</v>
      </c>
    </row>
    <row r="5517" spans="1:4" x14ac:dyDescent="0.25">
      <c r="A5517">
        <v>284</v>
      </c>
      <c r="B5517">
        <v>97.178365709999994</v>
      </c>
      <c r="C5517">
        <v>212</v>
      </c>
      <c r="D5517" s="5">
        <v>95.666899999999998</v>
      </c>
    </row>
    <row r="5518" spans="1:4" x14ac:dyDescent="0.25">
      <c r="A5518">
        <v>113</v>
      </c>
      <c r="B5518">
        <v>112.5804797</v>
      </c>
      <c r="C5518">
        <v>35</v>
      </c>
      <c r="D5518" s="5">
        <v>145.44540000000001</v>
      </c>
    </row>
    <row r="5519" spans="1:4" x14ac:dyDescent="0.25">
      <c r="A5519">
        <v>7</v>
      </c>
      <c r="B5519">
        <v>123.6116133</v>
      </c>
      <c r="C5519">
        <v>194</v>
      </c>
      <c r="D5519" s="5">
        <v>184.30189999999999</v>
      </c>
    </row>
    <row r="5520" spans="1:4" x14ac:dyDescent="0.25">
      <c r="A5520">
        <v>155</v>
      </c>
      <c r="B5520">
        <v>96.983218320000006</v>
      </c>
      <c r="C5520">
        <v>47</v>
      </c>
      <c r="D5520" s="5">
        <v>159.62899999999999</v>
      </c>
    </row>
    <row r="5521" spans="1:4" x14ac:dyDescent="0.25">
      <c r="A5521">
        <v>105</v>
      </c>
      <c r="B5521">
        <v>109.90984450000001</v>
      </c>
      <c r="C5521">
        <v>18</v>
      </c>
      <c r="D5521" s="5">
        <v>97.576499999999996</v>
      </c>
    </row>
    <row r="5522" spans="1:4" x14ac:dyDescent="0.25">
      <c r="A5522">
        <v>76</v>
      </c>
      <c r="B5522">
        <v>86.666902120000003</v>
      </c>
      <c r="C5522">
        <v>30</v>
      </c>
      <c r="D5522" s="5">
        <v>148.30350000000001</v>
      </c>
    </row>
    <row r="5523" spans="1:4" x14ac:dyDescent="0.25">
      <c r="A5523">
        <v>80</v>
      </c>
      <c r="B5523">
        <v>134.6766294</v>
      </c>
      <c r="C5523">
        <v>186</v>
      </c>
      <c r="D5523" s="5">
        <v>137.81030000000001</v>
      </c>
    </row>
    <row r="5524" spans="1:4" x14ac:dyDescent="0.25">
      <c r="A5524">
        <v>16</v>
      </c>
      <c r="B5524">
        <v>120.60692349999999</v>
      </c>
      <c r="C5524">
        <v>130</v>
      </c>
      <c r="D5524" s="5">
        <v>384.78539999999998</v>
      </c>
    </row>
    <row r="5525" spans="1:4" x14ac:dyDescent="0.25">
      <c r="A5525">
        <v>204</v>
      </c>
      <c r="B5525">
        <v>113.9347403</v>
      </c>
      <c r="C5525">
        <v>75</v>
      </c>
      <c r="D5525" s="5">
        <v>84.081000000000003</v>
      </c>
    </row>
    <row r="5526" spans="1:4" x14ac:dyDescent="0.25">
      <c r="A5526">
        <v>56</v>
      </c>
      <c r="B5526">
        <v>126.9280601</v>
      </c>
      <c r="C5526">
        <v>70</v>
      </c>
      <c r="D5526" s="5">
        <v>77.610900000000001</v>
      </c>
    </row>
    <row r="5527" spans="1:4" x14ac:dyDescent="0.25">
      <c r="A5527">
        <v>146</v>
      </c>
      <c r="B5527">
        <v>95.724574680000003</v>
      </c>
      <c r="C5527">
        <v>160</v>
      </c>
      <c r="D5527" s="5">
        <v>115.1846</v>
      </c>
    </row>
    <row r="5528" spans="1:4" x14ac:dyDescent="0.25">
      <c r="A5528">
        <v>147</v>
      </c>
      <c r="B5528">
        <v>110.33539709999999</v>
      </c>
      <c r="C5528">
        <v>64</v>
      </c>
      <c r="D5528" s="5">
        <v>136.9897</v>
      </c>
    </row>
    <row r="5529" spans="1:4" x14ac:dyDescent="0.25">
      <c r="A5529">
        <v>64</v>
      </c>
      <c r="B5529">
        <v>118.84047870000001</v>
      </c>
      <c r="C5529">
        <v>50</v>
      </c>
      <c r="D5529" s="5">
        <v>137.42740000000001</v>
      </c>
    </row>
    <row r="5530" spans="1:4" x14ac:dyDescent="0.25">
      <c r="A5530">
        <v>54</v>
      </c>
      <c r="B5530">
        <v>114.46630089999999</v>
      </c>
      <c r="C5530">
        <v>29</v>
      </c>
      <c r="D5530" s="5">
        <v>113.46250000000001</v>
      </c>
    </row>
    <row r="5531" spans="1:4" x14ac:dyDescent="0.25">
      <c r="A5531">
        <v>36</v>
      </c>
      <c r="B5531">
        <v>99.978433620000004</v>
      </c>
      <c r="C5531">
        <v>112</v>
      </c>
      <c r="D5531" s="5">
        <v>112.587</v>
      </c>
    </row>
    <row r="5532" spans="1:4" x14ac:dyDescent="0.25">
      <c r="A5532">
        <v>13</v>
      </c>
      <c r="B5532">
        <v>128.12046359999999</v>
      </c>
      <c r="C5532">
        <v>172</v>
      </c>
      <c r="D5532" s="5">
        <v>116.0012</v>
      </c>
    </row>
    <row r="5533" spans="1:4" x14ac:dyDescent="0.25">
      <c r="A5533">
        <v>204</v>
      </c>
      <c r="B5533">
        <v>144.919342</v>
      </c>
      <c r="C5533">
        <v>83</v>
      </c>
      <c r="D5533" s="5">
        <v>84.714500000000001</v>
      </c>
    </row>
    <row r="5534" spans="1:4" x14ac:dyDescent="0.25">
      <c r="A5534">
        <v>12</v>
      </c>
      <c r="B5534">
        <v>102.4830867</v>
      </c>
      <c r="C5534">
        <v>34</v>
      </c>
      <c r="D5534" s="5">
        <v>189.86500000000001</v>
      </c>
    </row>
    <row r="5535" spans="1:4" x14ac:dyDescent="0.25">
      <c r="A5535">
        <v>94</v>
      </c>
      <c r="B5535">
        <v>118.0210448</v>
      </c>
      <c r="C5535">
        <v>114</v>
      </c>
      <c r="D5535" s="5">
        <v>139.45439999999999</v>
      </c>
    </row>
    <row r="5536" spans="1:4" x14ac:dyDescent="0.25">
      <c r="A5536">
        <v>82</v>
      </c>
      <c r="B5536">
        <v>136.515874</v>
      </c>
      <c r="C5536">
        <v>92</v>
      </c>
      <c r="D5536" s="5">
        <v>120.6254</v>
      </c>
    </row>
    <row r="5537" spans="1:4" x14ac:dyDescent="0.25">
      <c r="A5537">
        <v>71</v>
      </c>
      <c r="B5537">
        <v>111.75641539999999</v>
      </c>
      <c r="C5537">
        <v>104</v>
      </c>
      <c r="D5537" s="5">
        <v>112.7077</v>
      </c>
    </row>
    <row r="5538" spans="1:4" x14ac:dyDescent="0.25">
      <c r="A5538">
        <v>92</v>
      </c>
      <c r="B5538">
        <v>137.9576931</v>
      </c>
      <c r="C5538">
        <v>18</v>
      </c>
      <c r="D5538" s="5">
        <v>140.04470000000001</v>
      </c>
    </row>
    <row r="5539" spans="1:4" x14ac:dyDescent="0.25">
      <c r="A5539">
        <v>114</v>
      </c>
      <c r="B5539">
        <v>111.3761579</v>
      </c>
      <c r="C5539">
        <v>49</v>
      </c>
      <c r="D5539" s="5">
        <v>137.44990000000001</v>
      </c>
    </row>
    <row r="5540" spans="1:4" x14ac:dyDescent="0.25">
      <c r="A5540">
        <v>5</v>
      </c>
      <c r="B5540">
        <v>115.7808577</v>
      </c>
      <c r="C5540">
        <v>940</v>
      </c>
      <c r="D5540" s="5">
        <v>192.45500000000001</v>
      </c>
    </row>
    <row r="5541" spans="1:4" x14ac:dyDescent="0.25">
      <c r="A5541">
        <v>79</v>
      </c>
      <c r="B5541">
        <v>105.9135646</v>
      </c>
      <c r="C5541">
        <v>150</v>
      </c>
      <c r="D5541" s="5">
        <v>114.0157</v>
      </c>
    </row>
    <row r="5542" spans="1:4" x14ac:dyDescent="0.25">
      <c r="A5542">
        <v>27</v>
      </c>
      <c r="B5542">
        <v>114.668802</v>
      </c>
      <c r="C5542">
        <v>74</v>
      </c>
      <c r="D5542" s="5">
        <v>114.55459999999999</v>
      </c>
    </row>
    <row r="5543" spans="1:4" x14ac:dyDescent="0.25">
      <c r="A5543">
        <v>806</v>
      </c>
      <c r="B5543">
        <v>140.30085579999999</v>
      </c>
      <c r="C5543">
        <v>29</v>
      </c>
      <c r="D5543" s="5">
        <v>246.89570000000001</v>
      </c>
    </row>
    <row r="5544" spans="1:4" x14ac:dyDescent="0.25">
      <c r="A5544">
        <v>65</v>
      </c>
      <c r="B5544">
        <v>116.9325786</v>
      </c>
      <c r="C5544">
        <v>7</v>
      </c>
      <c r="D5544" s="5">
        <v>95.689400000000006</v>
      </c>
    </row>
    <row r="5545" spans="1:4" x14ac:dyDescent="0.25">
      <c r="A5545">
        <v>291</v>
      </c>
      <c r="B5545">
        <v>131.43507510000001</v>
      </c>
      <c r="C5545">
        <v>75</v>
      </c>
      <c r="D5545" s="5">
        <v>100.70829999999999</v>
      </c>
    </row>
    <row r="5546" spans="1:4" x14ac:dyDescent="0.25">
      <c r="A5546">
        <v>21</v>
      </c>
      <c r="B5546">
        <v>106.09881350000001</v>
      </c>
      <c r="C5546">
        <v>16</v>
      </c>
      <c r="D5546" s="5">
        <v>101.7174</v>
      </c>
    </row>
    <row r="5547" spans="1:4" x14ac:dyDescent="0.25">
      <c r="A5547">
        <v>5</v>
      </c>
      <c r="B5547">
        <v>118.87807050000001</v>
      </c>
      <c r="C5547">
        <v>23</v>
      </c>
      <c r="D5547" s="5">
        <v>338.10599999999999</v>
      </c>
    </row>
    <row r="5548" spans="1:4" x14ac:dyDescent="0.25">
      <c r="A5548">
        <v>39</v>
      </c>
      <c r="B5548">
        <v>139.1008142</v>
      </c>
      <c r="C5548">
        <v>11</v>
      </c>
      <c r="D5548" s="5">
        <v>175.9025</v>
      </c>
    </row>
    <row r="5549" spans="1:4" x14ac:dyDescent="0.25">
      <c r="A5549">
        <v>17</v>
      </c>
      <c r="B5549">
        <v>107.6681024</v>
      </c>
      <c r="C5549">
        <v>39</v>
      </c>
      <c r="D5549" s="5">
        <v>87.466399999999993</v>
      </c>
    </row>
    <row r="5550" spans="1:4" x14ac:dyDescent="0.25">
      <c r="A5550">
        <v>132</v>
      </c>
      <c r="B5550">
        <v>143.33204839999999</v>
      </c>
      <c r="C5550">
        <v>105</v>
      </c>
      <c r="D5550" s="5">
        <v>117.822</v>
      </c>
    </row>
    <row r="5551" spans="1:4" x14ac:dyDescent="0.25">
      <c r="A5551">
        <v>59</v>
      </c>
      <c r="B5551">
        <v>135.83255679999999</v>
      </c>
      <c r="C5551">
        <v>100</v>
      </c>
      <c r="D5551" s="5">
        <v>242.71430000000001</v>
      </c>
    </row>
    <row r="5552" spans="1:4" x14ac:dyDescent="0.25">
      <c r="A5552">
        <v>21</v>
      </c>
      <c r="B5552">
        <v>89.8274902</v>
      </c>
      <c r="C5552">
        <v>71</v>
      </c>
      <c r="D5552" s="5">
        <v>140.44540000000001</v>
      </c>
    </row>
    <row r="5553" spans="1:4" x14ac:dyDescent="0.25">
      <c r="A5553">
        <v>46</v>
      </c>
      <c r="B5553">
        <v>87.259721150000004</v>
      </c>
      <c r="C5553">
        <v>224</v>
      </c>
      <c r="D5553" s="5">
        <v>71.039299999999997</v>
      </c>
    </row>
    <row r="5554" spans="1:4" x14ac:dyDescent="0.25">
      <c r="A5554">
        <v>36</v>
      </c>
      <c r="B5554">
        <v>88.668809409999994</v>
      </c>
      <c r="C5554">
        <v>108</v>
      </c>
      <c r="D5554" s="5">
        <v>142.5881</v>
      </c>
    </row>
    <row r="5555" spans="1:4" x14ac:dyDescent="0.25">
      <c r="A5555">
        <v>11</v>
      </c>
      <c r="B5555">
        <v>113.59342100000001</v>
      </c>
      <c r="C5555">
        <v>32</v>
      </c>
      <c r="D5555" s="5">
        <v>80.773399999999995</v>
      </c>
    </row>
    <row r="5556" spans="1:4" x14ac:dyDescent="0.25">
      <c r="A5556">
        <v>57</v>
      </c>
      <c r="B5556">
        <v>101.2755255</v>
      </c>
      <c r="C5556">
        <v>59</v>
      </c>
      <c r="D5556" s="5">
        <v>108.2359</v>
      </c>
    </row>
    <row r="5557" spans="1:4" x14ac:dyDescent="0.25">
      <c r="A5557">
        <v>633</v>
      </c>
      <c r="B5557">
        <v>134.53398960000001</v>
      </c>
      <c r="C5557">
        <v>25</v>
      </c>
      <c r="D5557" s="5">
        <v>71.039299999999997</v>
      </c>
    </row>
    <row r="5558" spans="1:4" x14ac:dyDescent="0.25">
      <c r="A5558">
        <v>179</v>
      </c>
      <c r="B5558">
        <v>106.39842059999999</v>
      </c>
      <c r="C5558">
        <v>99</v>
      </c>
      <c r="D5558" s="5">
        <v>148.62469999999999</v>
      </c>
    </row>
    <row r="5559" spans="1:4" x14ac:dyDescent="0.25">
      <c r="A5559">
        <v>4</v>
      </c>
      <c r="B5559">
        <v>119.7124889</v>
      </c>
      <c r="C5559">
        <v>49</v>
      </c>
      <c r="D5559" s="5">
        <v>137.42740000000001</v>
      </c>
    </row>
    <row r="5560" spans="1:4" x14ac:dyDescent="0.25">
      <c r="A5560">
        <v>104</v>
      </c>
      <c r="B5560">
        <v>128.2869465</v>
      </c>
      <c r="C5560">
        <v>1266</v>
      </c>
      <c r="D5560" s="5">
        <v>250.13900000000001</v>
      </c>
    </row>
    <row r="5561" spans="1:4" x14ac:dyDescent="0.25">
      <c r="A5561">
        <v>47</v>
      </c>
      <c r="B5561">
        <v>104.9634752</v>
      </c>
      <c r="C5561">
        <v>227</v>
      </c>
      <c r="D5561" s="5">
        <v>105.9235</v>
      </c>
    </row>
    <row r="5562" spans="1:4" x14ac:dyDescent="0.25">
      <c r="A5562">
        <v>17</v>
      </c>
      <c r="B5562">
        <v>157.3553895</v>
      </c>
      <c r="C5562">
        <v>70</v>
      </c>
      <c r="D5562" s="5">
        <v>72.477599999999995</v>
      </c>
    </row>
    <row r="5563" spans="1:4" x14ac:dyDescent="0.25">
      <c r="A5563">
        <v>32</v>
      </c>
      <c r="B5563">
        <v>131.73269780000001</v>
      </c>
      <c r="C5563">
        <v>50</v>
      </c>
      <c r="D5563" s="5">
        <v>31.620100000000001</v>
      </c>
    </row>
    <row r="5564" spans="1:4" x14ac:dyDescent="0.25">
      <c r="A5564">
        <v>92</v>
      </c>
      <c r="B5564">
        <v>107.55900149999999</v>
      </c>
      <c r="C5564">
        <v>76</v>
      </c>
      <c r="D5564" s="5">
        <v>87.497</v>
      </c>
    </row>
    <row r="5565" spans="1:4" x14ac:dyDescent="0.25">
      <c r="A5565">
        <v>26</v>
      </c>
      <c r="B5565">
        <v>117.1851423</v>
      </c>
      <c r="C5565">
        <v>123</v>
      </c>
      <c r="D5565" s="5">
        <v>180.24789999999999</v>
      </c>
    </row>
    <row r="5566" spans="1:4" x14ac:dyDescent="0.25">
      <c r="A5566">
        <v>72</v>
      </c>
      <c r="B5566">
        <v>102.25769680000001</v>
      </c>
      <c r="C5566">
        <v>145</v>
      </c>
      <c r="D5566" s="5">
        <v>152.94900000000001</v>
      </c>
    </row>
    <row r="5567" spans="1:4" x14ac:dyDescent="0.25">
      <c r="A5567">
        <v>60</v>
      </c>
      <c r="B5567">
        <v>121.951278</v>
      </c>
      <c r="C5567">
        <v>8</v>
      </c>
      <c r="D5567" s="5">
        <v>141.9769</v>
      </c>
    </row>
    <row r="5568" spans="1:4" x14ac:dyDescent="0.25">
      <c r="A5568">
        <v>68</v>
      </c>
      <c r="B5568">
        <v>110.33399900000001</v>
      </c>
      <c r="C5568">
        <v>136</v>
      </c>
      <c r="D5568" s="5">
        <v>153.01660000000001</v>
      </c>
    </row>
    <row r="5569" spans="1:4" x14ac:dyDescent="0.25">
      <c r="A5569">
        <v>33</v>
      </c>
      <c r="B5569">
        <v>93.977919</v>
      </c>
      <c r="C5569">
        <v>7</v>
      </c>
      <c r="D5569" s="5">
        <v>55.0794</v>
      </c>
    </row>
    <row r="5570" spans="1:4" x14ac:dyDescent="0.25">
      <c r="A5570">
        <v>35</v>
      </c>
      <c r="B5570">
        <v>143.05175600000001</v>
      </c>
      <c r="C5570">
        <v>362</v>
      </c>
      <c r="D5570" s="5">
        <v>387.79349999999999</v>
      </c>
    </row>
    <row r="5571" spans="1:4" x14ac:dyDescent="0.25">
      <c r="A5571">
        <v>260</v>
      </c>
      <c r="B5571">
        <v>110.63352089999999</v>
      </c>
      <c r="C5571">
        <v>5</v>
      </c>
      <c r="D5571" s="5">
        <v>141.99950000000001</v>
      </c>
    </row>
    <row r="5572" spans="1:4" x14ac:dyDescent="0.25">
      <c r="A5572">
        <v>130</v>
      </c>
      <c r="B5572">
        <v>118.4726524</v>
      </c>
      <c r="C5572">
        <v>101</v>
      </c>
      <c r="D5572" s="5">
        <v>133.14099999999999</v>
      </c>
    </row>
    <row r="5573" spans="1:4" x14ac:dyDescent="0.25">
      <c r="A5573">
        <v>52</v>
      </c>
      <c r="B5573">
        <v>95.087680680000005</v>
      </c>
      <c r="C5573">
        <v>102</v>
      </c>
      <c r="D5573" s="5">
        <v>133.11850000000001</v>
      </c>
    </row>
    <row r="5574" spans="1:4" x14ac:dyDescent="0.25">
      <c r="A5574">
        <v>61</v>
      </c>
      <c r="B5574">
        <v>98.327463640000005</v>
      </c>
      <c r="C5574">
        <v>82</v>
      </c>
      <c r="D5574" s="5">
        <v>136.22659999999999</v>
      </c>
    </row>
    <row r="5575" spans="1:4" x14ac:dyDescent="0.25">
      <c r="A5575">
        <v>25</v>
      </c>
      <c r="B5575">
        <v>100.0412681</v>
      </c>
      <c r="C5575">
        <v>31</v>
      </c>
      <c r="D5575" s="5">
        <v>139.10390000000001</v>
      </c>
    </row>
    <row r="5576" spans="1:4" x14ac:dyDescent="0.25">
      <c r="A5576">
        <v>40</v>
      </c>
      <c r="B5576">
        <v>112.142156</v>
      </c>
      <c r="C5576">
        <v>291</v>
      </c>
      <c r="D5576" s="5">
        <v>92.603399999999993</v>
      </c>
    </row>
    <row r="5577" spans="1:4" x14ac:dyDescent="0.25">
      <c r="A5577">
        <v>84</v>
      </c>
      <c r="B5577">
        <v>119.78600640000001</v>
      </c>
      <c r="C5577">
        <v>8</v>
      </c>
      <c r="D5577" s="5">
        <v>175.07060000000001</v>
      </c>
    </row>
    <row r="5578" spans="1:4" x14ac:dyDescent="0.25">
      <c r="A5578">
        <v>70</v>
      </c>
      <c r="B5578">
        <v>97.074516419999995</v>
      </c>
      <c r="C5578">
        <v>665</v>
      </c>
      <c r="D5578" s="5">
        <v>128.98330000000001</v>
      </c>
    </row>
    <row r="5579" spans="1:4" x14ac:dyDescent="0.25">
      <c r="A5579">
        <v>79</v>
      </c>
      <c r="B5579">
        <v>143.42415629999999</v>
      </c>
      <c r="C5579">
        <v>5</v>
      </c>
      <c r="D5579" s="5">
        <v>14.549899999999999</v>
      </c>
    </row>
    <row r="5580" spans="1:4" x14ac:dyDescent="0.25">
      <c r="A5580">
        <v>2</v>
      </c>
      <c r="B5580">
        <v>128.5119679</v>
      </c>
      <c r="C5580">
        <v>105</v>
      </c>
      <c r="D5580" s="5">
        <v>159.3168</v>
      </c>
    </row>
    <row r="5581" spans="1:4" x14ac:dyDescent="0.25">
      <c r="A5581">
        <v>2</v>
      </c>
      <c r="B5581">
        <v>135.4727594</v>
      </c>
      <c r="C5581">
        <v>6</v>
      </c>
      <c r="D5581" s="5">
        <v>72.906700000000001</v>
      </c>
    </row>
    <row r="5582" spans="1:4" x14ac:dyDescent="0.25">
      <c r="A5582">
        <v>31</v>
      </c>
      <c r="B5582">
        <v>109.2610415</v>
      </c>
      <c r="C5582">
        <v>43</v>
      </c>
      <c r="D5582" s="5">
        <v>64.374300000000005</v>
      </c>
    </row>
    <row r="5583" spans="1:4" x14ac:dyDescent="0.25">
      <c r="A5583">
        <v>61</v>
      </c>
      <c r="B5583">
        <v>124.1266172</v>
      </c>
      <c r="C5583">
        <v>63</v>
      </c>
      <c r="D5583" s="5">
        <v>103.5989</v>
      </c>
    </row>
    <row r="5584" spans="1:4" x14ac:dyDescent="0.25">
      <c r="A5584">
        <v>6</v>
      </c>
      <c r="B5584">
        <v>106.69785640000001</v>
      </c>
      <c r="C5584">
        <v>14</v>
      </c>
      <c r="D5584" s="5">
        <v>114.0177</v>
      </c>
    </row>
    <row r="5585" spans="1:4" x14ac:dyDescent="0.25">
      <c r="A5585">
        <v>71</v>
      </c>
      <c r="B5585">
        <v>121.2941403</v>
      </c>
      <c r="C5585">
        <v>23</v>
      </c>
      <c r="D5585" s="5">
        <v>74.136499999999998</v>
      </c>
    </row>
    <row r="5586" spans="1:4" x14ac:dyDescent="0.25">
      <c r="A5586">
        <v>50</v>
      </c>
      <c r="B5586">
        <v>95.310888989999995</v>
      </c>
      <c r="C5586">
        <v>250</v>
      </c>
      <c r="D5586" s="5">
        <v>69.341899999999995</v>
      </c>
    </row>
    <row r="5587" spans="1:4" x14ac:dyDescent="0.25">
      <c r="A5587">
        <v>50</v>
      </c>
      <c r="B5587">
        <v>118.959209</v>
      </c>
      <c r="C5587">
        <v>38</v>
      </c>
      <c r="D5587" s="5">
        <v>55.874000000000002</v>
      </c>
    </row>
    <row r="5588" spans="1:4" x14ac:dyDescent="0.25">
      <c r="A5588">
        <v>96</v>
      </c>
      <c r="B5588">
        <v>92.171769490000003</v>
      </c>
      <c r="C5588">
        <v>189</v>
      </c>
      <c r="D5588" s="5">
        <v>28.953199999999999</v>
      </c>
    </row>
    <row r="5589" spans="1:4" x14ac:dyDescent="0.25">
      <c r="A5589">
        <v>3</v>
      </c>
      <c r="B5589">
        <v>116.5321979</v>
      </c>
      <c r="C5589">
        <v>2</v>
      </c>
      <c r="D5589" s="5">
        <v>124.76309999999999</v>
      </c>
    </row>
    <row r="5590" spans="1:4" x14ac:dyDescent="0.25">
      <c r="A5590">
        <v>36</v>
      </c>
      <c r="B5590">
        <v>87.176729089999995</v>
      </c>
      <c r="C5590">
        <v>24</v>
      </c>
      <c r="D5590" s="5">
        <v>76.028400000000005</v>
      </c>
    </row>
    <row r="5591" spans="1:4" x14ac:dyDescent="0.25">
      <c r="A5591">
        <v>1191</v>
      </c>
      <c r="B5591">
        <v>138.6971254</v>
      </c>
      <c r="C5591">
        <v>214</v>
      </c>
      <c r="D5591" s="5">
        <v>87.340400000000002</v>
      </c>
    </row>
    <row r="5592" spans="1:4" x14ac:dyDescent="0.25">
      <c r="A5592">
        <v>54</v>
      </c>
      <c r="B5592">
        <v>100.4150942</v>
      </c>
      <c r="C5592">
        <v>87</v>
      </c>
      <c r="D5592" s="5">
        <v>93.128600000000006</v>
      </c>
    </row>
    <row r="5593" spans="1:4" x14ac:dyDescent="0.25">
      <c r="A5593">
        <v>27</v>
      </c>
      <c r="B5593">
        <v>98.312219859999999</v>
      </c>
      <c r="C5593">
        <v>84</v>
      </c>
      <c r="D5593" s="5">
        <v>144.20249999999999</v>
      </c>
    </row>
    <row r="5594" spans="1:4" x14ac:dyDescent="0.25">
      <c r="A5594">
        <v>38</v>
      </c>
      <c r="B5594">
        <v>124.2406261</v>
      </c>
      <c r="C5594">
        <v>129</v>
      </c>
      <c r="D5594" s="5">
        <v>93.128600000000006</v>
      </c>
    </row>
    <row r="5595" spans="1:4" x14ac:dyDescent="0.25">
      <c r="A5595">
        <v>51</v>
      </c>
      <c r="B5595">
        <v>111.24097810000001</v>
      </c>
      <c r="C5595">
        <v>76</v>
      </c>
      <c r="D5595" s="5">
        <v>94.412400000000005</v>
      </c>
    </row>
    <row r="5596" spans="1:4" x14ac:dyDescent="0.25">
      <c r="A5596">
        <v>125</v>
      </c>
      <c r="B5596">
        <v>106.9962385</v>
      </c>
      <c r="C5596">
        <v>76</v>
      </c>
      <c r="D5596" s="5">
        <v>94.412400000000005</v>
      </c>
    </row>
    <row r="5597" spans="1:4" x14ac:dyDescent="0.25">
      <c r="A5597">
        <v>40</v>
      </c>
      <c r="B5597">
        <v>140.54559660000001</v>
      </c>
      <c r="C5597">
        <v>79</v>
      </c>
      <c r="D5597" s="5">
        <v>336.85070000000002</v>
      </c>
    </row>
    <row r="5598" spans="1:4" x14ac:dyDescent="0.25">
      <c r="A5598">
        <v>12</v>
      </c>
      <c r="B5598">
        <v>131.1958405</v>
      </c>
      <c r="C5598">
        <v>94</v>
      </c>
      <c r="D5598" s="5">
        <v>33.777099999999997</v>
      </c>
    </row>
    <row r="5599" spans="1:4" x14ac:dyDescent="0.25">
      <c r="A5599">
        <v>14</v>
      </c>
      <c r="B5599">
        <v>130.50689</v>
      </c>
      <c r="C5599">
        <v>74</v>
      </c>
      <c r="D5599" s="5">
        <v>94.412400000000005</v>
      </c>
    </row>
    <row r="5600" spans="1:4" x14ac:dyDescent="0.25">
      <c r="A5600">
        <v>50</v>
      </c>
      <c r="B5600">
        <v>135.80892969999999</v>
      </c>
      <c r="C5600">
        <v>123</v>
      </c>
      <c r="D5600" s="5">
        <v>93.308800000000005</v>
      </c>
    </row>
    <row r="5601" spans="1:4" x14ac:dyDescent="0.25">
      <c r="A5601">
        <v>106</v>
      </c>
      <c r="B5601">
        <v>132.3095371</v>
      </c>
      <c r="C5601">
        <v>114</v>
      </c>
      <c r="D5601" s="5">
        <v>32.876199999999997</v>
      </c>
    </row>
    <row r="5602" spans="1:4" x14ac:dyDescent="0.25">
      <c r="A5602">
        <v>34</v>
      </c>
      <c r="B5602">
        <v>150.0193031</v>
      </c>
      <c r="C5602">
        <v>28</v>
      </c>
      <c r="D5602" s="5">
        <v>95.516000000000005</v>
      </c>
    </row>
    <row r="5603" spans="1:4" x14ac:dyDescent="0.25">
      <c r="A5603">
        <v>49</v>
      </c>
      <c r="B5603">
        <v>135.64495500000001</v>
      </c>
      <c r="C5603">
        <v>36</v>
      </c>
      <c r="D5603" s="5">
        <v>94.412400000000005</v>
      </c>
    </row>
    <row r="5604" spans="1:4" x14ac:dyDescent="0.25">
      <c r="A5604">
        <v>33</v>
      </c>
      <c r="B5604">
        <v>126.6504623</v>
      </c>
      <c r="C5604">
        <v>111</v>
      </c>
      <c r="D5604" s="5">
        <v>46.153300000000002</v>
      </c>
    </row>
    <row r="5605" spans="1:4" x14ac:dyDescent="0.25">
      <c r="A5605">
        <v>65</v>
      </c>
      <c r="B5605">
        <v>111.1550079</v>
      </c>
      <c r="C5605">
        <v>167</v>
      </c>
      <c r="D5605" s="5">
        <v>72.1494</v>
      </c>
    </row>
    <row r="5606" spans="1:4" x14ac:dyDescent="0.25">
      <c r="A5606">
        <v>68</v>
      </c>
      <c r="B5606">
        <v>93.440312550000002</v>
      </c>
      <c r="C5606">
        <v>114</v>
      </c>
      <c r="D5606" s="5">
        <v>89.446799999999996</v>
      </c>
    </row>
    <row r="5607" spans="1:4" x14ac:dyDescent="0.25">
      <c r="A5607">
        <v>51</v>
      </c>
      <c r="B5607">
        <v>95.466678920000007</v>
      </c>
      <c r="C5607">
        <v>62</v>
      </c>
      <c r="D5607" s="5">
        <v>60.621299999999998</v>
      </c>
    </row>
    <row r="5608" spans="1:4" x14ac:dyDescent="0.25">
      <c r="A5608">
        <v>1</v>
      </c>
      <c r="B5608">
        <v>114.8041276</v>
      </c>
      <c r="C5608">
        <v>34</v>
      </c>
      <c r="D5608" s="5">
        <v>103.8493</v>
      </c>
    </row>
    <row r="5609" spans="1:4" x14ac:dyDescent="0.25">
      <c r="A5609">
        <v>0</v>
      </c>
      <c r="B5609">
        <v>107.85064130000001</v>
      </c>
      <c r="C5609">
        <v>11</v>
      </c>
      <c r="D5609" s="5">
        <v>85.027600000000007</v>
      </c>
    </row>
    <row r="5610" spans="1:4" x14ac:dyDescent="0.25">
      <c r="A5610">
        <v>38</v>
      </c>
      <c r="B5610">
        <v>123.68600929999999</v>
      </c>
      <c r="C5610">
        <v>25</v>
      </c>
      <c r="D5610" s="5">
        <v>145.10720000000001</v>
      </c>
    </row>
    <row r="5611" spans="1:4" x14ac:dyDescent="0.25">
      <c r="A5611">
        <v>18</v>
      </c>
      <c r="B5611">
        <v>128.3562804</v>
      </c>
      <c r="C5611">
        <v>4</v>
      </c>
      <c r="D5611" s="5">
        <v>75.105000000000004</v>
      </c>
    </row>
    <row r="5612" spans="1:4" x14ac:dyDescent="0.25">
      <c r="A5612">
        <v>2</v>
      </c>
      <c r="B5612">
        <v>110.2695933</v>
      </c>
      <c r="C5612">
        <v>40</v>
      </c>
      <c r="D5612" s="5">
        <v>55.5002</v>
      </c>
    </row>
    <row r="5613" spans="1:4" x14ac:dyDescent="0.25">
      <c r="A5613">
        <v>300</v>
      </c>
      <c r="B5613">
        <v>141.06371419999999</v>
      </c>
      <c r="C5613">
        <v>27</v>
      </c>
      <c r="D5613" s="5">
        <v>9.4503000000000004</v>
      </c>
    </row>
    <row r="5614" spans="1:4" x14ac:dyDescent="0.25">
      <c r="A5614">
        <v>19</v>
      </c>
      <c r="B5614">
        <v>113.7695629</v>
      </c>
      <c r="C5614">
        <v>165</v>
      </c>
      <c r="D5614" s="5">
        <v>69.542000000000002</v>
      </c>
    </row>
    <row r="5615" spans="1:4" x14ac:dyDescent="0.25">
      <c r="A5615">
        <v>115</v>
      </c>
      <c r="B5615">
        <v>96.600619190000003</v>
      </c>
      <c r="C5615">
        <v>22</v>
      </c>
      <c r="D5615" s="5">
        <v>13.501200000000001</v>
      </c>
    </row>
    <row r="5616" spans="1:4" x14ac:dyDescent="0.25">
      <c r="A5616">
        <v>32</v>
      </c>
      <c r="B5616">
        <v>135.21117559999999</v>
      </c>
      <c r="C5616">
        <v>20</v>
      </c>
      <c r="D5616" s="5">
        <v>51.8735</v>
      </c>
    </row>
    <row r="5617" spans="1:4" x14ac:dyDescent="0.25">
      <c r="A5617">
        <v>161</v>
      </c>
      <c r="B5617">
        <v>100.1801512</v>
      </c>
      <c r="C5617">
        <v>52</v>
      </c>
      <c r="D5617" s="5">
        <v>53.972200000000001</v>
      </c>
    </row>
    <row r="5618" spans="1:4" x14ac:dyDescent="0.25">
      <c r="A5618">
        <v>189</v>
      </c>
      <c r="B5618">
        <v>96.722946550000003</v>
      </c>
      <c r="C5618">
        <v>12</v>
      </c>
      <c r="D5618" s="5">
        <v>51.8735</v>
      </c>
    </row>
    <row r="5619" spans="1:4" x14ac:dyDescent="0.25">
      <c r="A5619">
        <v>3</v>
      </c>
      <c r="B5619">
        <v>103.7120121</v>
      </c>
      <c r="C5619">
        <v>8</v>
      </c>
      <c r="D5619" s="5">
        <v>74.136499999999998</v>
      </c>
    </row>
    <row r="5620" spans="1:4" x14ac:dyDescent="0.25">
      <c r="A5620">
        <v>5</v>
      </c>
      <c r="B5620">
        <v>111.7202206</v>
      </c>
      <c r="C5620">
        <v>10</v>
      </c>
      <c r="D5620" s="5">
        <v>51.8735</v>
      </c>
    </row>
    <row r="5621" spans="1:4" x14ac:dyDescent="0.25">
      <c r="A5621">
        <v>20</v>
      </c>
      <c r="B5621">
        <v>92.386901280000004</v>
      </c>
      <c r="C5621">
        <v>54</v>
      </c>
      <c r="D5621" s="5">
        <v>113.63630000000001</v>
      </c>
    </row>
    <row r="5622" spans="1:4" x14ac:dyDescent="0.25">
      <c r="A5622">
        <v>209</v>
      </c>
      <c r="B5622">
        <v>155.73468829999999</v>
      </c>
      <c r="C5622">
        <v>143</v>
      </c>
      <c r="D5622" s="5">
        <v>118.3886</v>
      </c>
    </row>
    <row r="5623" spans="1:4" x14ac:dyDescent="0.25">
      <c r="A5623">
        <v>160</v>
      </c>
      <c r="B5623">
        <v>96.123643439999995</v>
      </c>
      <c r="C5623">
        <v>138</v>
      </c>
      <c r="D5623" s="5">
        <v>121.1169</v>
      </c>
    </row>
    <row r="5624" spans="1:4" x14ac:dyDescent="0.25">
      <c r="A5624">
        <v>146</v>
      </c>
      <c r="B5624">
        <v>122.1216276</v>
      </c>
      <c r="C5624">
        <v>191</v>
      </c>
      <c r="D5624" s="5">
        <v>118.8165</v>
      </c>
    </row>
    <row r="5625" spans="1:4" x14ac:dyDescent="0.25">
      <c r="A5625">
        <v>16</v>
      </c>
      <c r="B5625">
        <v>109.3836503</v>
      </c>
      <c r="C5625">
        <v>174</v>
      </c>
      <c r="D5625" s="5">
        <v>117.6228</v>
      </c>
    </row>
    <row r="5626" spans="1:4" x14ac:dyDescent="0.25">
      <c r="A5626">
        <v>137</v>
      </c>
      <c r="B5626">
        <v>155.59822299999999</v>
      </c>
      <c r="C5626">
        <v>33</v>
      </c>
      <c r="D5626" s="5">
        <v>44.432699999999997</v>
      </c>
    </row>
    <row r="5627" spans="1:4" x14ac:dyDescent="0.25">
      <c r="A5627">
        <v>72</v>
      </c>
      <c r="B5627">
        <v>98.465213669999997</v>
      </c>
      <c r="C5627">
        <v>63</v>
      </c>
      <c r="D5627" s="5">
        <v>91.3733</v>
      </c>
    </row>
    <row r="5628" spans="1:4" x14ac:dyDescent="0.25">
      <c r="A5628">
        <v>9</v>
      </c>
      <c r="B5628">
        <v>116.98777370000001</v>
      </c>
      <c r="C5628">
        <v>49</v>
      </c>
      <c r="D5628" s="5">
        <v>25.935199999999998</v>
      </c>
    </row>
    <row r="5629" spans="1:4" x14ac:dyDescent="0.25">
      <c r="A5629">
        <v>138</v>
      </c>
      <c r="B5629">
        <v>147.160754</v>
      </c>
      <c r="C5629">
        <v>141</v>
      </c>
      <c r="D5629" s="5">
        <v>118.4336</v>
      </c>
    </row>
    <row r="5630" spans="1:4" x14ac:dyDescent="0.25">
      <c r="A5630">
        <v>16</v>
      </c>
      <c r="B5630">
        <v>121.9591592</v>
      </c>
      <c r="C5630">
        <v>136</v>
      </c>
      <c r="D5630" s="5">
        <v>118.5913</v>
      </c>
    </row>
    <row r="5631" spans="1:4" x14ac:dyDescent="0.25">
      <c r="A5631">
        <v>66</v>
      </c>
      <c r="B5631">
        <v>99.954501969999995</v>
      </c>
      <c r="C5631">
        <v>9</v>
      </c>
      <c r="D5631" s="5">
        <v>74.136499999999998</v>
      </c>
    </row>
    <row r="5632" spans="1:4" x14ac:dyDescent="0.25">
      <c r="A5632">
        <v>28</v>
      </c>
      <c r="B5632">
        <v>119.6578858</v>
      </c>
      <c r="C5632">
        <v>28</v>
      </c>
      <c r="D5632" s="5">
        <v>53.982100000000003</v>
      </c>
    </row>
    <row r="5633" spans="1:4" x14ac:dyDescent="0.25">
      <c r="A5633">
        <v>102</v>
      </c>
      <c r="B5633">
        <v>145.6260675</v>
      </c>
      <c r="C5633">
        <v>25</v>
      </c>
      <c r="D5633" s="5">
        <v>316.57479999999998</v>
      </c>
    </row>
    <row r="5634" spans="1:4" x14ac:dyDescent="0.25">
      <c r="A5634">
        <v>102</v>
      </c>
      <c r="B5634">
        <v>108.6650762</v>
      </c>
      <c r="C5634">
        <v>24</v>
      </c>
      <c r="D5634" s="5">
        <v>9.4503000000000004</v>
      </c>
    </row>
    <row r="5635" spans="1:4" x14ac:dyDescent="0.25">
      <c r="A5635">
        <v>80</v>
      </c>
      <c r="B5635">
        <v>100.6141027</v>
      </c>
      <c r="C5635">
        <v>23</v>
      </c>
      <c r="D5635" s="5">
        <v>74.136499999999998</v>
      </c>
    </row>
    <row r="5636" spans="1:4" x14ac:dyDescent="0.25">
      <c r="A5636">
        <v>36</v>
      </c>
      <c r="B5636">
        <v>132.80904340000001</v>
      </c>
      <c r="C5636">
        <v>6</v>
      </c>
      <c r="D5636" s="5">
        <v>42.422499999999999</v>
      </c>
    </row>
    <row r="5637" spans="1:4" x14ac:dyDescent="0.25">
      <c r="A5637">
        <v>113</v>
      </c>
      <c r="B5637">
        <v>136.608621</v>
      </c>
      <c r="C5637">
        <v>878</v>
      </c>
      <c r="D5637" s="5">
        <v>79.677099999999996</v>
      </c>
    </row>
    <row r="5638" spans="1:4" x14ac:dyDescent="0.25">
      <c r="A5638">
        <v>145</v>
      </c>
      <c r="B5638">
        <v>98.227829740000004</v>
      </c>
      <c r="C5638">
        <v>28</v>
      </c>
      <c r="D5638" s="5">
        <v>74.136499999999998</v>
      </c>
    </row>
    <row r="5639" spans="1:4" x14ac:dyDescent="0.25">
      <c r="A5639">
        <v>109</v>
      </c>
      <c r="B5639">
        <v>96.102175810000006</v>
      </c>
      <c r="C5639">
        <v>18</v>
      </c>
      <c r="D5639" s="5">
        <v>32.763500000000001</v>
      </c>
    </row>
    <row r="5640" spans="1:4" x14ac:dyDescent="0.25">
      <c r="A5640">
        <v>79</v>
      </c>
      <c r="B5640">
        <v>120.7093756</v>
      </c>
      <c r="C5640">
        <v>1</v>
      </c>
      <c r="D5640" s="5">
        <v>75.082499999999996</v>
      </c>
    </row>
    <row r="5641" spans="1:4" x14ac:dyDescent="0.25">
      <c r="A5641">
        <v>43</v>
      </c>
      <c r="B5641">
        <v>102.4756955</v>
      </c>
      <c r="C5641">
        <v>48</v>
      </c>
      <c r="D5641" s="5">
        <v>77.762699999999995</v>
      </c>
    </row>
    <row r="5642" spans="1:4" x14ac:dyDescent="0.25">
      <c r="A5642">
        <v>211</v>
      </c>
      <c r="B5642">
        <v>149.69271660000001</v>
      </c>
      <c r="C5642">
        <v>36</v>
      </c>
      <c r="D5642" s="5">
        <v>81.321200000000005</v>
      </c>
    </row>
    <row r="5643" spans="1:4" x14ac:dyDescent="0.25">
      <c r="A5643">
        <v>25</v>
      </c>
      <c r="B5643">
        <v>108.30745949999999</v>
      </c>
      <c r="C5643">
        <v>134</v>
      </c>
      <c r="D5643" s="5">
        <v>79.114000000000004</v>
      </c>
    </row>
    <row r="5644" spans="1:4" x14ac:dyDescent="0.25">
      <c r="A5644">
        <v>44</v>
      </c>
      <c r="B5644">
        <v>106.3605694</v>
      </c>
      <c r="C5644">
        <v>266</v>
      </c>
      <c r="D5644" s="5">
        <v>54.949300000000001</v>
      </c>
    </row>
    <row r="5645" spans="1:4" x14ac:dyDescent="0.25">
      <c r="A5645">
        <v>21</v>
      </c>
      <c r="B5645">
        <v>106.05374329999999</v>
      </c>
      <c r="C5645">
        <v>48</v>
      </c>
      <c r="D5645" s="5">
        <v>49.762</v>
      </c>
    </row>
    <row r="5646" spans="1:4" x14ac:dyDescent="0.25">
      <c r="A5646">
        <v>69</v>
      </c>
      <c r="B5646">
        <v>133.7769155</v>
      </c>
      <c r="C5646">
        <v>49</v>
      </c>
      <c r="D5646" s="5">
        <v>72.617699999999999</v>
      </c>
    </row>
    <row r="5647" spans="1:4" x14ac:dyDescent="0.25">
      <c r="A5647">
        <v>267</v>
      </c>
      <c r="B5647">
        <v>109.00105019999999</v>
      </c>
      <c r="C5647">
        <v>248</v>
      </c>
      <c r="D5647" s="5">
        <v>67.707800000000006</v>
      </c>
    </row>
    <row r="5648" spans="1:4" x14ac:dyDescent="0.25">
      <c r="A5648">
        <v>65</v>
      </c>
      <c r="B5648">
        <v>111.9202818</v>
      </c>
      <c r="C5648">
        <v>104</v>
      </c>
      <c r="D5648" s="5">
        <v>83.872200000000007</v>
      </c>
    </row>
    <row r="5649" spans="1:4" x14ac:dyDescent="0.25">
      <c r="A5649">
        <v>68</v>
      </c>
      <c r="B5649">
        <v>94.874033069999996</v>
      </c>
      <c r="C5649">
        <v>47</v>
      </c>
      <c r="D5649" s="5">
        <v>52.269100000000002</v>
      </c>
    </row>
    <row r="5650" spans="1:4" x14ac:dyDescent="0.25">
      <c r="A5650">
        <v>20</v>
      </c>
      <c r="B5650">
        <v>124.1034004</v>
      </c>
      <c r="C5650">
        <v>47</v>
      </c>
      <c r="D5650" s="5">
        <v>12.4544</v>
      </c>
    </row>
    <row r="5651" spans="1:4" x14ac:dyDescent="0.25">
      <c r="A5651">
        <v>115</v>
      </c>
      <c r="B5651">
        <v>166.30001390000001</v>
      </c>
      <c r="C5651">
        <v>45</v>
      </c>
      <c r="D5651" s="5">
        <v>44.783200000000001</v>
      </c>
    </row>
    <row r="5652" spans="1:4" x14ac:dyDescent="0.25">
      <c r="A5652">
        <v>191</v>
      </c>
      <c r="B5652">
        <v>132.09459860000001</v>
      </c>
      <c r="C5652">
        <v>59</v>
      </c>
      <c r="D5652" s="5">
        <v>51.683500000000002</v>
      </c>
    </row>
    <row r="5653" spans="1:4" x14ac:dyDescent="0.25">
      <c r="A5653">
        <v>12</v>
      </c>
      <c r="B5653">
        <v>101.2144576</v>
      </c>
      <c r="C5653">
        <v>220</v>
      </c>
      <c r="D5653" s="5">
        <v>67.707800000000006</v>
      </c>
    </row>
    <row r="5654" spans="1:4" x14ac:dyDescent="0.25">
      <c r="A5654">
        <v>12</v>
      </c>
      <c r="B5654">
        <v>104.8302704</v>
      </c>
      <c r="C5654">
        <v>14</v>
      </c>
      <c r="D5654" s="5">
        <v>53.755600000000001</v>
      </c>
    </row>
    <row r="5655" spans="1:4" x14ac:dyDescent="0.25">
      <c r="A5655">
        <v>10</v>
      </c>
      <c r="B5655">
        <v>97.055866120000005</v>
      </c>
      <c r="C5655">
        <v>6</v>
      </c>
      <c r="D5655" s="5">
        <v>76.221299999999999</v>
      </c>
    </row>
    <row r="5656" spans="1:4" x14ac:dyDescent="0.25">
      <c r="A5656">
        <v>246</v>
      </c>
      <c r="B5656">
        <v>102.67814799999999</v>
      </c>
      <c r="C5656">
        <v>27</v>
      </c>
      <c r="D5656" s="5">
        <v>87.238600000000005</v>
      </c>
    </row>
    <row r="5657" spans="1:4" x14ac:dyDescent="0.25">
      <c r="A5657">
        <v>71</v>
      </c>
      <c r="B5657">
        <v>107.3921436</v>
      </c>
      <c r="C5657">
        <v>187</v>
      </c>
      <c r="D5657" s="5">
        <v>57.0578</v>
      </c>
    </row>
    <row r="5658" spans="1:4" x14ac:dyDescent="0.25">
      <c r="A5658">
        <v>74</v>
      </c>
      <c r="B5658">
        <v>109.8124076</v>
      </c>
      <c r="C5658">
        <v>144</v>
      </c>
      <c r="D5658" s="5">
        <v>118.34350000000001</v>
      </c>
    </row>
    <row r="5659" spans="1:4" x14ac:dyDescent="0.25">
      <c r="A5659">
        <v>179</v>
      </c>
      <c r="B5659">
        <v>131.671243</v>
      </c>
      <c r="C5659">
        <v>229</v>
      </c>
      <c r="D5659" s="5">
        <v>118.8165</v>
      </c>
    </row>
    <row r="5660" spans="1:4" x14ac:dyDescent="0.25">
      <c r="A5660">
        <v>7</v>
      </c>
      <c r="B5660">
        <v>122.31299679999999</v>
      </c>
      <c r="C5660">
        <v>191</v>
      </c>
      <c r="D5660" s="5">
        <v>16.576899999999998</v>
      </c>
    </row>
    <row r="5661" spans="1:4" x14ac:dyDescent="0.25">
      <c r="A5661">
        <v>1</v>
      </c>
      <c r="B5661">
        <v>127.59170399999999</v>
      </c>
      <c r="C5661">
        <v>185</v>
      </c>
      <c r="D5661" s="5">
        <v>77.212299999999999</v>
      </c>
    </row>
    <row r="5662" spans="1:4" x14ac:dyDescent="0.25">
      <c r="A5662">
        <v>128</v>
      </c>
      <c r="B5662">
        <v>114.16320020000001</v>
      </c>
      <c r="C5662">
        <v>184</v>
      </c>
      <c r="D5662" s="5">
        <v>77.212299999999999</v>
      </c>
    </row>
    <row r="5663" spans="1:4" x14ac:dyDescent="0.25">
      <c r="A5663">
        <v>50</v>
      </c>
      <c r="B5663">
        <v>105.6025508</v>
      </c>
      <c r="C5663">
        <v>194</v>
      </c>
      <c r="D5663" s="5">
        <v>79.715299999999999</v>
      </c>
    </row>
    <row r="5664" spans="1:4" x14ac:dyDescent="0.25">
      <c r="A5664">
        <v>1921</v>
      </c>
      <c r="B5664">
        <v>120.9651506</v>
      </c>
      <c r="C5664">
        <v>195</v>
      </c>
      <c r="D5664" s="5">
        <v>37.3626</v>
      </c>
    </row>
    <row r="5665" spans="1:4" x14ac:dyDescent="0.25">
      <c r="A5665">
        <v>1</v>
      </c>
      <c r="B5665">
        <v>119.26721120000001</v>
      </c>
      <c r="C5665">
        <v>36</v>
      </c>
      <c r="D5665" s="5">
        <v>80.523099999999999</v>
      </c>
    </row>
    <row r="5666" spans="1:4" x14ac:dyDescent="0.25">
      <c r="A5666">
        <v>74</v>
      </c>
      <c r="B5666">
        <v>114.51851069999999</v>
      </c>
      <c r="C5666">
        <v>212</v>
      </c>
      <c r="D5666" s="5">
        <v>76.829400000000007</v>
      </c>
    </row>
    <row r="5667" spans="1:4" x14ac:dyDescent="0.25">
      <c r="A5667">
        <v>95</v>
      </c>
      <c r="B5667">
        <v>106.339274</v>
      </c>
      <c r="C5667">
        <v>264</v>
      </c>
      <c r="D5667" s="5">
        <v>57.0578</v>
      </c>
    </row>
    <row r="5668" spans="1:4" x14ac:dyDescent="0.25">
      <c r="A5668">
        <v>2</v>
      </c>
      <c r="B5668">
        <v>118.88184459999999</v>
      </c>
      <c r="C5668">
        <v>221</v>
      </c>
      <c r="D5668" s="5">
        <v>94.159000000000006</v>
      </c>
    </row>
    <row r="5669" spans="1:4" x14ac:dyDescent="0.25">
      <c r="A5669">
        <v>43</v>
      </c>
      <c r="B5669">
        <v>124.5411038</v>
      </c>
      <c r="C5669">
        <v>163</v>
      </c>
      <c r="D5669" s="5">
        <v>71.366299999999995</v>
      </c>
    </row>
    <row r="5670" spans="1:4" x14ac:dyDescent="0.25">
      <c r="A5670">
        <v>250</v>
      </c>
      <c r="B5670">
        <v>132.69250270000001</v>
      </c>
      <c r="C5670">
        <v>261</v>
      </c>
      <c r="D5670" s="5">
        <v>148.18289999999999</v>
      </c>
    </row>
    <row r="5671" spans="1:4" x14ac:dyDescent="0.25">
      <c r="A5671">
        <v>2</v>
      </c>
      <c r="B5671">
        <v>106.9101059</v>
      </c>
      <c r="C5671">
        <v>1366</v>
      </c>
      <c r="D5671" s="5">
        <v>220.65119999999999</v>
      </c>
    </row>
    <row r="5672" spans="1:4" x14ac:dyDescent="0.25">
      <c r="A5672">
        <v>210</v>
      </c>
      <c r="B5672">
        <v>117.40824240000001</v>
      </c>
      <c r="C5672">
        <v>258</v>
      </c>
      <c r="D5672" s="5">
        <v>53.978499999999997</v>
      </c>
    </row>
    <row r="5673" spans="1:4" x14ac:dyDescent="0.25">
      <c r="A5673">
        <v>186</v>
      </c>
      <c r="B5673">
        <v>120.8565716</v>
      </c>
      <c r="C5673">
        <v>263</v>
      </c>
      <c r="D5673" s="5">
        <v>16.576899999999998</v>
      </c>
    </row>
    <row r="5674" spans="1:4" x14ac:dyDescent="0.25">
      <c r="A5674">
        <v>76</v>
      </c>
      <c r="B5674">
        <v>116.6796818</v>
      </c>
      <c r="C5674">
        <v>3</v>
      </c>
      <c r="D5674" s="5">
        <v>83.023099999999999</v>
      </c>
    </row>
    <row r="5675" spans="1:4" x14ac:dyDescent="0.25">
      <c r="A5675">
        <v>12</v>
      </c>
      <c r="B5675">
        <v>117.02476849999999</v>
      </c>
      <c r="C5675">
        <v>8</v>
      </c>
      <c r="D5675" s="5">
        <v>83.023099999999999</v>
      </c>
    </row>
    <row r="5676" spans="1:4" x14ac:dyDescent="0.25">
      <c r="A5676">
        <v>7</v>
      </c>
      <c r="B5676">
        <v>119.23129779999999</v>
      </c>
      <c r="C5676">
        <v>1</v>
      </c>
      <c r="D5676" s="5">
        <v>83.180700000000002</v>
      </c>
    </row>
    <row r="5677" spans="1:4" x14ac:dyDescent="0.25">
      <c r="A5677">
        <v>55</v>
      </c>
      <c r="B5677">
        <v>115.1615711</v>
      </c>
      <c r="C5677">
        <v>262</v>
      </c>
      <c r="D5677" s="5">
        <v>55.702800000000003</v>
      </c>
    </row>
    <row r="5678" spans="1:4" x14ac:dyDescent="0.25">
      <c r="A5678">
        <v>66</v>
      </c>
      <c r="B5678">
        <v>147.983496</v>
      </c>
      <c r="C5678">
        <v>231</v>
      </c>
      <c r="D5678" s="5">
        <v>96.080500000000001</v>
      </c>
    </row>
    <row r="5679" spans="1:4" x14ac:dyDescent="0.25">
      <c r="A5679">
        <v>7</v>
      </c>
      <c r="B5679">
        <v>120.1415276</v>
      </c>
      <c r="C5679">
        <v>27</v>
      </c>
      <c r="D5679" s="5">
        <v>111.1604</v>
      </c>
    </row>
    <row r="5680" spans="1:4" x14ac:dyDescent="0.25">
      <c r="A5680">
        <v>34</v>
      </c>
      <c r="B5680">
        <v>100.63688329999999</v>
      </c>
      <c r="C5680">
        <v>227</v>
      </c>
      <c r="D5680" s="5">
        <v>118.8165</v>
      </c>
    </row>
    <row r="5681" spans="1:4" x14ac:dyDescent="0.25">
      <c r="A5681">
        <v>9</v>
      </c>
      <c r="B5681">
        <v>148.7389392</v>
      </c>
      <c r="C5681">
        <v>27</v>
      </c>
      <c r="D5681" s="5">
        <v>123.3886</v>
      </c>
    </row>
    <row r="5682" spans="1:4" x14ac:dyDescent="0.25">
      <c r="A5682">
        <v>103</v>
      </c>
      <c r="B5682">
        <v>106.33901470000001</v>
      </c>
      <c r="C5682">
        <v>31</v>
      </c>
      <c r="D5682" s="5">
        <v>111.1604</v>
      </c>
    </row>
    <row r="5683" spans="1:4" x14ac:dyDescent="0.25">
      <c r="A5683">
        <v>732</v>
      </c>
      <c r="B5683">
        <v>157.46382360000001</v>
      </c>
      <c r="C5683">
        <v>256</v>
      </c>
      <c r="D5683" s="5">
        <v>195.04429999999999</v>
      </c>
    </row>
    <row r="5684" spans="1:4" x14ac:dyDescent="0.25">
      <c r="A5684">
        <v>141</v>
      </c>
      <c r="B5684">
        <v>122.399945</v>
      </c>
      <c r="C5684">
        <v>165</v>
      </c>
      <c r="D5684" s="5">
        <v>71.366299999999995</v>
      </c>
    </row>
    <row r="5685" spans="1:4" x14ac:dyDescent="0.25">
      <c r="A5685">
        <v>41</v>
      </c>
      <c r="B5685">
        <v>138.25090309999999</v>
      </c>
      <c r="C5685">
        <v>76</v>
      </c>
      <c r="D5685" s="5">
        <v>117.1288</v>
      </c>
    </row>
    <row r="5686" spans="1:4" x14ac:dyDescent="0.25">
      <c r="A5686">
        <v>37</v>
      </c>
      <c r="B5686">
        <v>118.7431986</v>
      </c>
      <c r="C5686">
        <v>28</v>
      </c>
      <c r="D5686" s="5">
        <v>116.2474</v>
      </c>
    </row>
    <row r="5687" spans="1:4" x14ac:dyDescent="0.25">
      <c r="A5687">
        <v>37</v>
      </c>
      <c r="B5687">
        <v>118.14660550000001</v>
      </c>
      <c r="C5687">
        <v>3</v>
      </c>
      <c r="D5687" s="5">
        <v>90.474000000000004</v>
      </c>
    </row>
    <row r="5688" spans="1:4" x14ac:dyDescent="0.25">
      <c r="A5688">
        <v>73</v>
      </c>
      <c r="B5688">
        <v>152.25819580000001</v>
      </c>
      <c r="C5688">
        <v>71</v>
      </c>
      <c r="D5688" s="5">
        <v>117.1964</v>
      </c>
    </row>
    <row r="5689" spans="1:4" x14ac:dyDescent="0.25">
      <c r="A5689">
        <v>3</v>
      </c>
      <c r="B5689">
        <v>119.6302804</v>
      </c>
      <c r="C5689">
        <v>19</v>
      </c>
      <c r="D5689" s="5">
        <v>114.7835</v>
      </c>
    </row>
    <row r="5690" spans="1:4" x14ac:dyDescent="0.25">
      <c r="A5690">
        <v>3</v>
      </c>
      <c r="B5690">
        <v>122.9347331</v>
      </c>
      <c r="C5690">
        <v>182</v>
      </c>
      <c r="D5690" s="5">
        <v>203.69290000000001</v>
      </c>
    </row>
    <row r="5691" spans="1:4" x14ac:dyDescent="0.25">
      <c r="A5691">
        <v>1227</v>
      </c>
      <c r="B5691">
        <v>162.87663939999999</v>
      </c>
      <c r="C5691">
        <v>169</v>
      </c>
      <c r="D5691" s="5">
        <v>274.66359999999997</v>
      </c>
    </row>
    <row r="5692" spans="1:4" x14ac:dyDescent="0.25">
      <c r="A5692">
        <v>41</v>
      </c>
      <c r="B5692">
        <v>113.82526540000001</v>
      </c>
      <c r="C5692">
        <v>173</v>
      </c>
      <c r="D5692" s="5">
        <v>117.6228</v>
      </c>
    </row>
    <row r="5693" spans="1:4" x14ac:dyDescent="0.25">
      <c r="A5693">
        <v>100</v>
      </c>
      <c r="B5693">
        <v>111.1268783</v>
      </c>
      <c r="C5693">
        <v>34</v>
      </c>
      <c r="D5693" s="5">
        <v>88.897400000000005</v>
      </c>
    </row>
    <row r="5694" spans="1:4" x14ac:dyDescent="0.25">
      <c r="A5694">
        <v>10</v>
      </c>
      <c r="B5694">
        <v>132.14279400000001</v>
      </c>
      <c r="C5694">
        <v>180</v>
      </c>
      <c r="D5694" s="5">
        <v>203.69290000000001</v>
      </c>
    </row>
    <row r="5695" spans="1:4" x14ac:dyDescent="0.25">
      <c r="A5695">
        <v>26</v>
      </c>
      <c r="B5695">
        <v>109.8953996</v>
      </c>
      <c r="C5695">
        <v>188</v>
      </c>
      <c r="D5695" s="5">
        <v>181.4299</v>
      </c>
    </row>
    <row r="5696" spans="1:4" x14ac:dyDescent="0.25">
      <c r="A5696">
        <v>2</v>
      </c>
      <c r="B5696">
        <v>124.13755949999999</v>
      </c>
      <c r="C5696">
        <v>186</v>
      </c>
      <c r="D5696" s="5">
        <v>181.4299</v>
      </c>
    </row>
    <row r="5697" spans="1:4" x14ac:dyDescent="0.25">
      <c r="A5697">
        <v>61</v>
      </c>
      <c r="B5697">
        <v>106.1215931</v>
      </c>
      <c r="C5697">
        <v>172</v>
      </c>
      <c r="D5697" s="5">
        <v>155.43379999999999</v>
      </c>
    </row>
    <row r="5698" spans="1:4" x14ac:dyDescent="0.25">
      <c r="A5698">
        <v>21</v>
      </c>
      <c r="B5698">
        <v>117.0491193</v>
      </c>
      <c r="C5698">
        <v>48</v>
      </c>
      <c r="D5698" s="5">
        <v>111.1604</v>
      </c>
    </row>
    <row r="5699" spans="1:4" x14ac:dyDescent="0.25">
      <c r="A5699">
        <v>4246</v>
      </c>
      <c r="B5699">
        <v>84.25802272</v>
      </c>
      <c r="C5699">
        <v>45</v>
      </c>
      <c r="D5699" s="5">
        <v>91.005899999999997</v>
      </c>
    </row>
    <row r="5700" spans="1:4" x14ac:dyDescent="0.25">
      <c r="A5700">
        <v>43</v>
      </c>
      <c r="B5700">
        <v>120.74126699999999</v>
      </c>
      <c r="C5700">
        <v>166</v>
      </c>
      <c r="D5700" s="5">
        <v>71.366299999999995</v>
      </c>
    </row>
    <row r="5701" spans="1:4" x14ac:dyDescent="0.25">
      <c r="A5701">
        <v>18</v>
      </c>
      <c r="B5701">
        <v>116.592215</v>
      </c>
      <c r="C5701">
        <v>30</v>
      </c>
      <c r="D5701" s="5">
        <v>116.2474</v>
      </c>
    </row>
    <row r="5702" spans="1:4" x14ac:dyDescent="0.25">
      <c r="A5702">
        <v>8</v>
      </c>
      <c r="B5702">
        <v>104.552131</v>
      </c>
      <c r="C5702">
        <v>32</v>
      </c>
      <c r="D5702" s="5">
        <v>116.2474</v>
      </c>
    </row>
    <row r="5703" spans="1:4" x14ac:dyDescent="0.25">
      <c r="A5703">
        <v>58</v>
      </c>
      <c r="B5703">
        <v>131.52498600000001</v>
      </c>
      <c r="C5703">
        <v>190</v>
      </c>
      <c r="D5703" s="5">
        <v>245.14850000000001</v>
      </c>
    </row>
    <row r="5704" spans="1:4" x14ac:dyDescent="0.25">
      <c r="A5704">
        <v>25</v>
      </c>
      <c r="B5704">
        <v>119.4909601</v>
      </c>
      <c r="C5704">
        <v>47</v>
      </c>
      <c r="D5704" s="5">
        <v>106.9487</v>
      </c>
    </row>
    <row r="5705" spans="1:4" x14ac:dyDescent="0.25">
      <c r="A5705">
        <v>12</v>
      </c>
      <c r="B5705">
        <v>114.74629299999999</v>
      </c>
      <c r="C5705">
        <v>51</v>
      </c>
      <c r="D5705" s="5">
        <v>353.59870000000001</v>
      </c>
    </row>
    <row r="5706" spans="1:4" x14ac:dyDescent="0.25">
      <c r="A5706">
        <v>20</v>
      </c>
      <c r="B5706">
        <v>126.6327545</v>
      </c>
      <c r="C5706">
        <v>15</v>
      </c>
      <c r="D5706" s="5">
        <v>110.6649</v>
      </c>
    </row>
    <row r="5707" spans="1:4" x14ac:dyDescent="0.25">
      <c r="A5707">
        <v>40</v>
      </c>
      <c r="B5707">
        <v>111.48783659999999</v>
      </c>
      <c r="C5707">
        <v>52</v>
      </c>
      <c r="D5707" s="5">
        <v>117.62430000000001</v>
      </c>
    </row>
    <row r="5708" spans="1:4" x14ac:dyDescent="0.25">
      <c r="A5708">
        <v>266</v>
      </c>
      <c r="B5708">
        <v>119.3892044</v>
      </c>
      <c r="C5708">
        <v>50</v>
      </c>
      <c r="D5708" s="5">
        <v>94.145899999999997</v>
      </c>
    </row>
    <row r="5709" spans="1:4" x14ac:dyDescent="0.25">
      <c r="A5709">
        <v>170</v>
      </c>
      <c r="B5709">
        <v>120.08876069999999</v>
      </c>
      <c r="C5709">
        <v>19</v>
      </c>
      <c r="D5709" s="5">
        <v>46.474200000000003</v>
      </c>
    </row>
    <row r="5710" spans="1:4" x14ac:dyDescent="0.25">
      <c r="A5710">
        <v>14</v>
      </c>
      <c r="B5710">
        <v>154.5056496</v>
      </c>
      <c r="C5710">
        <v>60</v>
      </c>
      <c r="D5710" s="5">
        <v>87.793800000000005</v>
      </c>
    </row>
    <row r="5711" spans="1:4" x14ac:dyDescent="0.25">
      <c r="A5711">
        <v>151</v>
      </c>
      <c r="B5711">
        <v>109.8309939</v>
      </c>
      <c r="C5711">
        <v>72</v>
      </c>
      <c r="D5711" s="5">
        <v>139.60820000000001</v>
      </c>
    </row>
    <row r="5712" spans="1:4" x14ac:dyDescent="0.25">
      <c r="A5712">
        <v>26</v>
      </c>
      <c r="B5712">
        <v>109.5359476</v>
      </c>
      <c r="C5712">
        <v>28</v>
      </c>
      <c r="D5712" s="5">
        <v>46.474200000000003</v>
      </c>
    </row>
    <row r="5713" spans="1:4" x14ac:dyDescent="0.25">
      <c r="A5713">
        <v>115</v>
      </c>
      <c r="B5713">
        <v>138.07206959999999</v>
      </c>
      <c r="C5713">
        <v>44</v>
      </c>
      <c r="D5713" s="5">
        <v>62.901299999999999</v>
      </c>
    </row>
    <row r="5714" spans="1:4" x14ac:dyDescent="0.25">
      <c r="A5714">
        <v>9</v>
      </c>
      <c r="B5714">
        <v>134.27650890000001</v>
      </c>
      <c r="C5714">
        <v>41</v>
      </c>
      <c r="D5714" s="5">
        <v>87.926599999999993</v>
      </c>
    </row>
    <row r="5715" spans="1:4" x14ac:dyDescent="0.25">
      <c r="A5715">
        <v>443</v>
      </c>
      <c r="B5715">
        <v>94.204965340000001</v>
      </c>
      <c r="C5715">
        <v>40</v>
      </c>
      <c r="D5715" s="5">
        <v>111.1604</v>
      </c>
    </row>
    <row r="5716" spans="1:4" x14ac:dyDescent="0.25">
      <c r="A5716">
        <v>62</v>
      </c>
      <c r="B5716">
        <v>119.91158350000001</v>
      </c>
      <c r="C5716">
        <v>94</v>
      </c>
      <c r="D5716" s="5">
        <v>79.857299999999995</v>
      </c>
    </row>
    <row r="5717" spans="1:4" x14ac:dyDescent="0.25">
      <c r="A5717">
        <v>83</v>
      </c>
      <c r="B5717">
        <v>90.360534909999998</v>
      </c>
      <c r="C5717">
        <v>45</v>
      </c>
      <c r="D5717" s="5">
        <v>103.29</v>
      </c>
    </row>
    <row r="5718" spans="1:4" x14ac:dyDescent="0.25">
      <c r="A5718">
        <v>291</v>
      </c>
      <c r="B5718">
        <v>131.43507510000001</v>
      </c>
      <c r="C5718">
        <v>131</v>
      </c>
      <c r="D5718" s="5">
        <v>115.82250000000001</v>
      </c>
    </row>
    <row r="5719" spans="1:4" x14ac:dyDescent="0.25">
      <c r="A5719">
        <v>296</v>
      </c>
      <c r="B5719">
        <v>120.4463765</v>
      </c>
      <c r="C5719">
        <v>6</v>
      </c>
      <c r="D5719" s="5">
        <v>116.1123</v>
      </c>
    </row>
    <row r="5720" spans="1:4" x14ac:dyDescent="0.25">
      <c r="A5720">
        <v>62</v>
      </c>
      <c r="B5720">
        <v>132.3524855</v>
      </c>
      <c r="C5720">
        <v>298</v>
      </c>
      <c r="D5720" s="5">
        <v>106.1123</v>
      </c>
    </row>
    <row r="5721" spans="1:4" x14ac:dyDescent="0.25">
      <c r="A5721">
        <v>61</v>
      </c>
      <c r="B5721">
        <v>139.7613058</v>
      </c>
      <c r="C5721">
        <v>16</v>
      </c>
      <c r="D5721" s="5">
        <v>116.5853</v>
      </c>
    </row>
    <row r="5722" spans="1:4" x14ac:dyDescent="0.25">
      <c r="A5722">
        <v>19</v>
      </c>
      <c r="B5722">
        <v>115.7304431</v>
      </c>
      <c r="C5722">
        <v>32</v>
      </c>
      <c r="D5722" s="5">
        <v>93.984399999999994</v>
      </c>
    </row>
    <row r="5723" spans="1:4" x14ac:dyDescent="0.25">
      <c r="A5723">
        <v>134</v>
      </c>
      <c r="B5723">
        <v>119.0942673</v>
      </c>
      <c r="C5723">
        <v>34</v>
      </c>
      <c r="D5723" s="5">
        <v>116.2474</v>
      </c>
    </row>
    <row r="5724" spans="1:4" x14ac:dyDescent="0.25">
      <c r="A5724">
        <v>52</v>
      </c>
      <c r="B5724">
        <v>109.480735</v>
      </c>
      <c r="C5724">
        <v>28</v>
      </c>
      <c r="D5724" s="5">
        <v>116.2474</v>
      </c>
    </row>
    <row r="5725" spans="1:4" x14ac:dyDescent="0.25">
      <c r="A5725">
        <v>16</v>
      </c>
      <c r="B5725">
        <v>143.8387626</v>
      </c>
      <c r="C5725">
        <v>29</v>
      </c>
      <c r="D5725" s="5">
        <v>116.2474</v>
      </c>
    </row>
    <row r="5726" spans="1:4" x14ac:dyDescent="0.25">
      <c r="A5726">
        <v>75</v>
      </c>
      <c r="B5726">
        <v>114.8071016</v>
      </c>
      <c r="C5726">
        <v>28</v>
      </c>
      <c r="D5726" s="5">
        <v>116.2474</v>
      </c>
    </row>
    <row r="5727" spans="1:4" x14ac:dyDescent="0.25">
      <c r="A5727">
        <v>50</v>
      </c>
      <c r="B5727">
        <v>114.1261095</v>
      </c>
      <c r="C5727">
        <v>22</v>
      </c>
      <c r="D5727" s="5">
        <v>121.26990000000001</v>
      </c>
    </row>
    <row r="5728" spans="1:4" x14ac:dyDescent="0.25">
      <c r="A5728">
        <v>67</v>
      </c>
      <c r="B5728">
        <v>114.9240748</v>
      </c>
      <c r="C5728">
        <v>23</v>
      </c>
      <c r="D5728" s="5">
        <v>121.26990000000001</v>
      </c>
    </row>
    <row r="5729" spans="1:4" x14ac:dyDescent="0.25">
      <c r="A5729">
        <v>5</v>
      </c>
      <c r="B5729">
        <v>117.14368930000001</v>
      </c>
      <c r="C5729">
        <v>24</v>
      </c>
      <c r="D5729" s="5">
        <v>121.26990000000001</v>
      </c>
    </row>
    <row r="5730" spans="1:4" x14ac:dyDescent="0.25">
      <c r="A5730">
        <v>212</v>
      </c>
      <c r="B5730">
        <v>139.6606079</v>
      </c>
      <c r="C5730">
        <v>0</v>
      </c>
      <c r="D5730" s="5">
        <v>124.288</v>
      </c>
    </row>
    <row r="5731" spans="1:4" x14ac:dyDescent="0.25">
      <c r="A5731">
        <v>41</v>
      </c>
      <c r="B5731">
        <v>116.1362754</v>
      </c>
      <c r="C5731">
        <v>13</v>
      </c>
      <c r="D5731" s="5">
        <v>91.304299999999998</v>
      </c>
    </row>
    <row r="5732" spans="1:4" x14ac:dyDescent="0.25">
      <c r="A5732">
        <v>107</v>
      </c>
      <c r="B5732">
        <v>123.1814768</v>
      </c>
      <c r="C5732">
        <v>7</v>
      </c>
      <c r="D5732" s="5">
        <v>146.1559</v>
      </c>
    </row>
    <row r="5733" spans="1:4" x14ac:dyDescent="0.25">
      <c r="A5733">
        <v>56</v>
      </c>
      <c r="B5733">
        <v>96.756517380000005</v>
      </c>
      <c r="C5733">
        <v>192</v>
      </c>
      <c r="D5733" s="5">
        <v>89.727699999999999</v>
      </c>
    </row>
    <row r="5734" spans="1:4" x14ac:dyDescent="0.25">
      <c r="A5734">
        <v>6</v>
      </c>
      <c r="B5734">
        <v>120.1287238</v>
      </c>
      <c r="C5734">
        <v>61</v>
      </c>
      <c r="D5734" s="5">
        <v>53.391500000000001</v>
      </c>
    </row>
    <row r="5735" spans="1:4" x14ac:dyDescent="0.25">
      <c r="A5735">
        <v>12</v>
      </c>
      <c r="B5735">
        <v>137.23815239999999</v>
      </c>
      <c r="C5735">
        <v>38</v>
      </c>
      <c r="D5735" s="5">
        <v>96.597099999999998</v>
      </c>
    </row>
    <row r="5736" spans="1:4" x14ac:dyDescent="0.25">
      <c r="A5736">
        <v>74</v>
      </c>
      <c r="B5736">
        <v>118.41694990000001</v>
      </c>
      <c r="C5736">
        <v>33</v>
      </c>
      <c r="D5736" s="5">
        <v>96.597099999999998</v>
      </c>
    </row>
    <row r="5737" spans="1:4" x14ac:dyDescent="0.25">
      <c r="A5737">
        <v>11</v>
      </c>
      <c r="B5737">
        <v>121.0870455</v>
      </c>
      <c r="C5737">
        <v>28</v>
      </c>
      <c r="D5737" s="5">
        <v>96.597099999999998</v>
      </c>
    </row>
    <row r="5738" spans="1:4" x14ac:dyDescent="0.25">
      <c r="A5738">
        <v>139</v>
      </c>
      <c r="B5738">
        <v>100.9663742</v>
      </c>
      <c r="C5738">
        <v>39</v>
      </c>
      <c r="D5738" s="5">
        <v>96.597099999999998</v>
      </c>
    </row>
    <row r="5739" spans="1:4" x14ac:dyDescent="0.25">
      <c r="A5739">
        <v>140</v>
      </c>
      <c r="B5739">
        <v>94.454893799999994</v>
      </c>
      <c r="C5739">
        <v>66</v>
      </c>
      <c r="D5739" s="5">
        <v>76.028400000000005</v>
      </c>
    </row>
    <row r="5740" spans="1:4" x14ac:dyDescent="0.25">
      <c r="A5740">
        <v>9</v>
      </c>
      <c r="B5740">
        <v>101.1484584</v>
      </c>
      <c r="C5740">
        <v>55</v>
      </c>
      <c r="D5740" s="5">
        <v>151.60380000000001</v>
      </c>
    </row>
    <row r="5741" spans="1:4" x14ac:dyDescent="0.25">
      <c r="A5741">
        <v>117</v>
      </c>
      <c r="B5741">
        <v>121.7010902</v>
      </c>
      <c r="C5741">
        <v>26</v>
      </c>
      <c r="D5741" s="5">
        <v>27.769300000000001</v>
      </c>
    </row>
    <row r="5742" spans="1:4" x14ac:dyDescent="0.25">
      <c r="A5742">
        <v>92</v>
      </c>
      <c r="B5742">
        <v>106.4613421</v>
      </c>
      <c r="C5742">
        <v>33</v>
      </c>
      <c r="D5742" s="5">
        <v>76.028400000000005</v>
      </c>
    </row>
    <row r="5743" spans="1:4" x14ac:dyDescent="0.25">
      <c r="A5743">
        <v>25</v>
      </c>
      <c r="B5743">
        <v>106.45845989999999</v>
      </c>
      <c r="C5743">
        <v>11</v>
      </c>
      <c r="D5743" s="5">
        <v>75.503600000000006</v>
      </c>
    </row>
    <row r="5744" spans="1:4" x14ac:dyDescent="0.25">
      <c r="A5744">
        <v>343</v>
      </c>
      <c r="B5744">
        <v>134.03777959999999</v>
      </c>
      <c r="C5744">
        <v>108</v>
      </c>
      <c r="D5744" s="5">
        <v>128.47020000000001</v>
      </c>
    </row>
    <row r="5745" spans="1:4" x14ac:dyDescent="0.25">
      <c r="A5745">
        <v>72</v>
      </c>
      <c r="B5745">
        <v>103.5539323</v>
      </c>
      <c r="C5745">
        <v>82</v>
      </c>
      <c r="D5745" s="5">
        <v>97.835800000000006</v>
      </c>
    </row>
    <row r="5746" spans="1:4" x14ac:dyDescent="0.25">
      <c r="A5746">
        <v>12</v>
      </c>
      <c r="B5746">
        <v>132.54466450000001</v>
      </c>
      <c r="C5746">
        <v>124</v>
      </c>
      <c r="D5746" s="5">
        <v>96.597099999999998</v>
      </c>
    </row>
    <row r="5747" spans="1:4" x14ac:dyDescent="0.25">
      <c r="A5747">
        <v>122</v>
      </c>
      <c r="B5747">
        <v>150.88547449999999</v>
      </c>
      <c r="C5747">
        <v>99</v>
      </c>
      <c r="D5747" s="5">
        <v>173.41130000000001</v>
      </c>
    </row>
    <row r="5748" spans="1:4" x14ac:dyDescent="0.25">
      <c r="A5748">
        <v>180</v>
      </c>
      <c r="B5748">
        <v>103.4130186</v>
      </c>
      <c r="C5748">
        <v>82</v>
      </c>
      <c r="D5748" s="5">
        <v>77.681399999999996</v>
      </c>
    </row>
    <row r="5749" spans="1:4" x14ac:dyDescent="0.25">
      <c r="A5749">
        <v>84</v>
      </c>
      <c r="B5749">
        <v>99.56077852</v>
      </c>
      <c r="C5749">
        <v>82</v>
      </c>
      <c r="D5749" s="5">
        <v>97.835800000000006</v>
      </c>
    </row>
    <row r="5750" spans="1:4" x14ac:dyDescent="0.25">
      <c r="A5750">
        <v>15</v>
      </c>
      <c r="B5750">
        <v>105.4616371</v>
      </c>
      <c r="C5750">
        <v>83</v>
      </c>
      <c r="D5750" s="5">
        <v>97.835800000000006</v>
      </c>
    </row>
    <row r="5751" spans="1:4" x14ac:dyDescent="0.25">
      <c r="A5751">
        <v>42</v>
      </c>
      <c r="B5751">
        <v>113.5114939</v>
      </c>
      <c r="C5751">
        <v>84</v>
      </c>
      <c r="D5751" s="5">
        <v>75.572800000000001</v>
      </c>
    </row>
    <row r="5752" spans="1:4" x14ac:dyDescent="0.25">
      <c r="A5752">
        <v>49</v>
      </c>
      <c r="B5752">
        <v>127.4632167</v>
      </c>
      <c r="C5752">
        <v>39</v>
      </c>
      <c r="D5752" s="5">
        <v>96.597099999999998</v>
      </c>
    </row>
    <row r="5753" spans="1:4" x14ac:dyDescent="0.25">
      <c r="A5753">
        <v>33</v>
      </c>
      <c r="B5753">
        <v>107.963408</v>
      </c>
      <c r="C5753">
        <v>105</v>
      </c>
      <c r="D5753" s="5">
        <v>148.62469999999999</v>
      </c>
    </row>
    <row r="5754" spans="1:4" x14ac:dyDescent="0.25">
      <c r="A5754">
        <v>140</v>
      </c>
      <c r="B5754">
        <v>97.100460620000007</v>
      </c>
      <c r="C5754">
        <v>130</v>
      </c>
      <c r="D5754" s="5">
        <v>96.597099999999998</v>
      </c>
    </row>
    <row r="5755" spans="1:4" x14ac:dyDescent="0.25">
      <c r="A5755">
        <v>204</v>
      </c>
      <c r="B5755">
        <v>104.70154599999999</v>
      </c>
      <c r="C5755">
        <v>37</v>
      </c>
      <c r="D5755" s="5">
        <v>53.405099999999997</v>
      </c>
    </row>
    <row r="5756" spans="1:4" x14ac:dyDescent="0.25">
      <c r="A5756">
        <v>68</v>
      </c>
      <c r="B5756">
        <v>98.006300929999995</v>
      </c>
      <c r="C5756">
        <v>31</v>
      </c>
      <c r="D5756" s="5">
        <v>93.759299999999996</v>
      </c>
    </row>
    <row r="5757" spans="1:4" x14ac:dyDescent="0.25">
      <c r="A5757">
        <v>91</v>
      </c>
      <c r="B5757">
        <v>133.4689994</v>
      </c>
      <c r="C5757">
        <v>62</v>
      </c>
      <c r="D5757" s="5">
        <v>53.7654</v>
      </c>
    </row>
    <row r="5758" spans="1:4" x14ac:dyDescent="0.25">
      <c r="A5758">
        <v>88</v>
      </c>
      <c r="B5758">
        <v>143.60641380000001</v>
      </c>
      <c r="C5758">
        <v>30</v>
      </c>
      <c r="D5758" s="5">
        <v>93.759299999999996</v>
      </c>
    </row>
    <row r="5759" spans="1:4" x14ac:dyDescent="0.25">
      <c r="A5759">
        <v>9</v>
      </c>
      <c r="B5759">
        <v>117.9443637</v>
      </c>
      <c r="C5759">
        <v>90</v>
      </c>
      <c r="D5759" s="5">
        <v>77.681399999999996</v>
      </c>
    </row>
    <row r="5760" spans="1:4" x14ac:dyDescent="0.25">
      <c r="A5760">
        <v>54</v>
      </c>
      <c r="B5760">
        <v>139.08943059999999</v>
      </c>
      <c r="C5760">
        <v>89</v>
      </c>
      <c r="D5760" s="5">
        <v>75.572800000000001</v>
      </c>
    </row>
    <row r="5761" spans="1:4" x14ac:dyDescent="0.25">
      <c r="A5761">
        <v>29</v>
      </c>
      <c r="B5761">
        <v>123.33801819999999</v>
      </c>
      <c r="C5761">
        <v>89</v>
      </c>
      <c r="D5761" s="5">
        <v>36.992400000000004</v>
      </c>
    </row>
    <row r="5762" spans="1:4" x14ac:dyDescent="0.25">
      <c r="A5762">
        <v>52</v>
      </c>
      <c r="B5762">
        <v>136.3627941</v>
      </c>
      <c r="C5762">
        <v>662</v>
      </c>
      <c r="D5762" s="5">
        <v>148.8861</v>
      </c>
    </row>
    <row r="5763" spans="1:4" x14ac:dyDescent="0.25">
      <c r="A5763">
        <v>139</v>
      </c>
      <c r="B5763">
        <v>101.5226531</v>
      </c>
      <c r="C5763">
        <v>70</v>
      </c>
      <c r="D5763" s="5">
        <v>98.151200000000003</v>
      </c>
    </row>
    <row r="5764" spans="1:4" x14ac:dyDescent="0.25">
      <c r="A5764">
        <v>18</v>
      </c>
      <c r="B5764">
        <v>101.60424709999999</v>
      </c>
      <c r="C5764">
        <v>5</v>
      </c>
      <c r="D5764" s="5">
        <v>100.04300000000001</v>
      </c>
    </row>
    <row r="5765" spans="1:4" x14ac:dyDescent="0.25">
      <c r="A5765">
        <v>72</v>
      </c>
      <c r="B5765">
        <v>110.37405390000001</v>
      </c>
      <c r="C5765">
        <v>57</v>
      </c>
      <c r="D5765" s="5">
        <v>102.1827</v>
      </c>
    </row>
    <row r="5766" spans="1:4" x14ac:dyDescent="0.25">
      <c r="A5766">
        <v>61</v>
      </c>
      <c r="B5766">
        <v>131.10351180000001</v>
      </c>
      <c r="C5766">
        <v>90</v>
      </c>
      <c r="D5766" s="5">
        <v>66.005899999999997</v>
      </c>
    </row>
    <row r="5767" spans="1:4" x14ac:dyDescent="0.25">
      <c r="A5767">
        <v>11</v>
      </c>
      <c r="B5767">
        <v>108.3223357</v>
      </c>
      <c r="C5767">
        <v>60</v>
      </c>
      <c r="D5767" s="5">
        <v>-9.1271000000000004</v>
      </c>
    </row>
    <row r="5768" spans="1:4" x14ac:dyDescent="0.25">
      <c r="A5768">
        <v>134</v>
      </c>
      <c r="B5768">
        <v>102.3041487</v>
      </c>
      <c r="C5768">
        <v>54</v>
      </c>
      <c r="D5768" s="5">
        <v>80.0548</v>
      </c>
    </row>
    <row r="5769" spans="1:4" x14ac:dyDescent="0.25">
      <c r="A5769">
        <v>179</v>
      </c>
      <c r="B5769">
        <v>124.1040108</v>
      </c>
      <c r="C5769">
        <v>101</v>
      </c>
      <c r="D5769" s="5">
        <v>75.572800000000001</v>
      </c>
    </row>
    <row r="5770" spans="1:4" x14ac:dyDescent="0.25">
      <c r="A5770">
        <v>207</v>
      </c>
      <c r="B5770">
        <v>93.862247940000003</v>
      </c>
      <c r="C5770">
        <v>141</v>
      </c>
      <c r="D5770" s="5">
        <v>358.43950000000001</v>
      </c>
    </row>
    <row r="5771" spans="1:4" x14ac:dyDescent="0.25">
      <c r="A5771">
        <v>15</v>
      </c>
      <c r="B5771">
        <v>94.333877430000001</v>
      </c>
      <c r="C5771">
        <v>88</v>
      </c>
      <c r="D5771" s="5">
        <v>75.572800000000001</v>
      </c>
    </row>
    <row r="5772" spans="1:4" x14ac:dyDescent="0.25">
      <c r="A5772">
        <v>14</v>
      </c>
      <c r="B5772">
        <v>115.19643170000001</v>
      </c>
      <c r="C5772">
        <v>87</v>
      </c>
      <c r="D5772" s="5">
        <v>75.572800000000001</v>
      </c>
    </row>
    <row r="5773" spans="1:4" x14ac:dyDescent="0.25">
      <c r="A5773">
        <v>35</v>
      </c>
      <c r="B5773">
        <v>107.7466828</v>
      </c>
      <c r="C5773">
        <v>11</v>
      </c>
      <c r="D5773" s="5">
        <v>45.995699999999999</v>
      </c>
    </row>
    <row r="5774" spans="1:4" x14ac:dyDescent="0.25">
      <c r="A5774">
        <v>39</v>
      </c>
      <c r="B5774">
        <v>129.36535649999999</v>
      </c>
      <c r="C5774">
        <v>99</v>
      </c>
      <c r="D5774" s="5">
        <v>71.366299999999995</v>
      </c>
    </row>
    <row r="5775" spans="1:4" x14ac:dyDescent="0.25">
      <c r="A5775">
        <v>58</v>
      </c>
      <c r="B5775">
        <v>130.34208659999999</v>
      </c>
      <c r="C5775">
        <v>45</v>
      </c>
      <c r="D5775" s="5">
        <v>27.769300000000001</v>
      </c>
    </row>
    <row r="5776" spans="1:4" x14ac:dyDescent="0.25">
      <c r="A5776">
        <v>10</v>
      </c>
      <c r="B5776">
        <v>129.92450020000001</v>
      </c>
      <c r="C5776">
        <v>20</v>
      </c>
      <c r="D5776" s="5">
        <v>76.028400000000005</v>
      </c>
    </row>
    <row r="5777" spans="1:4" x14ac:dyDescent="0.25">
      <c r="A5777">
        <v>102</v>
      </c>
      <c r="B5777">
        <v>132.47422460000001</v>
      </c>
      <c r="C5777">
        <v>50</v>
      </c>
      <c r="D5777" s="5">
        <v>15.3931</v>
      </c>
    </row>
    <row r="5778" spans="1:4" x14ac:dyDescent="0.25">
      <c r="A5778">
        <v>21</v>
      </c>
      <c r="B5778">
        <v>109.4718708</v>
      </c>
      <c r="C5778">
        <v>71</v>
      </c>
      <c r="D5778" s="5">
        <v>34.6554</v>
      </c>
    </row>
    <row r="5779" spans="1:4" x14ac:dyDescent="0.25">
      <c r="A5779">
        <v>0</v>
      </c>
      <c r="B5779">
        <v>118.99899980000001</v>
      </c>
      <c r="C5779">
        <v>132</v>
      </c>
      <c r="D5779" s="5">
        <v>46.324599999999997</v>
      </c>
    </row>
    <row r="5780" spans="1:4" x14ac:dyDescent="0.25">
      <c r="A5780">
        <v>23</v>
      </c>
      <c r="B5780">
        <v>92.226700629999996</v>
      </c>
      <c r="C5780">
        <v>127</v>
      </c>
      <c r="D5780" s="5">
        <v>154.2236</v>
      </c>
    </row>
    <row r="5781" spans="1:4" x14ac:dyDescent="0.25">
      <c r="A5781">
        <v>3</v>
      </c>
      <c r="B5781">
        <v>119.07830389999999</v>
      </c>
      <c r="C5781">
        <v>20</v>
      </c>
      <c r="D5781" s="5">
        <v>144.32589999999999</v>
      </c>
    </row>
    <row r="5782" spans="1:4" x14ac:dyDescent="0.25">
      <c r="A5782">
        <v>129</v>
      </c>
      <c r="B5782">
        <v>130.8335538</v>
      </c>
      <c r="C5782">
        <v>26</v>
      </c>
      <c r="D5782" s="5">
        <v>81.388800000000003</v>
      </c>
    </row>
    <row r="5783" spans="1:4" x14ac:dyDescent="0.25">
      <c r="A5783">
        <v>93</v>
      </c>
      <c r="B5783">
        <v>129.84224520000001</v>
      </c>
      <c r="C5783">
        <v>95</v>
      </c>
      <c r="D5783" s="5">
        <v>57.594200000000001</v>
      </c>
    </row>
    <row r="5784" spans="1:4" x14ac:dyDescent="0.25">
      <c r="A5784">
        <v>10</v>
      </c>
      <c r="B5784">
        <v>154.5056496</v>
      </c>
      <c r="C5784">
        <v>40</v>
      </c>
      <c r="D5784" s="5">
        <v>148.1773</v>
      </c>
    </row>
    <row r="5785" spans="1:4" x14ac:dyDescent="0.25">
      <c r="A5785">
        <v>50</v>
      </c>
      <c r="B5785">
        <v>118.39690160000001</v>
      </c>
      <c r="C5785">
        <v>104</v>
      </c>
      <c r="D5785" s="5">
        <v>148.62469999999999</v>
      </c>
    </row>
    <row r="5786" spans="1:4" x14ac:dyDescent="0.25">
      <c r="A5786">
        <v>1</v>
      </c>
      <c r="B5786">
        <v>87.380391169999996</v>
      </c>
      <c r="C5786">
        <v>3</v>
      </c>
      <c r="D5786" s="5">
        <v>75.185199999999995</v>
      </c>
    </row>
    <row r="5787" spans="1:4" x14ac:dyDescent="0.25">
      <c r="A5787">
        <v>179</v>
      </c>
      <c r="B5787">
        <v>131.5759027</v>
      </c>
      <c r="C5787">
        <v>4</v>
      </c>
      <c r="D5787" s="5">
        <v>52.922199999999997</v>
      </c>
    </row>
    <row r="5788" spans="1:4" x14ac:dyDescent="0.25">
      <c r="A5788">
        <v>83</v>
      </c>
      <c r="B5788">
        <v>103.5690038</v>
      </c>
      <c r="C5788">
        <v>104</v>
      </c>
      <c r="D5788" s="5">
        <v>83.938500000000005</v>
      </c>
    </row>
    <row r="5789" spans="1:4" x14ac:dyDescent="0.25">
      <c r="A5789">
        <v>151</v>
      </c>
      <c r="B5789">
        <v>101.9617767</v>
      </c>
      <c r="C5789">
        <v>734</v>
      </c>
      <c r="D5789" s="5">
        <v>88.158199999999994</v>
      </c>
    </row>
    <row r="5790" spans="1:4" x14ac:dyDescent="0.25">
      <c r="A5790">
        <v>418</v>
      </c>
      <c r="B5790">
        <v>120.39947189999999</v>
      </c>
      <c r="C5790">
        <v>128</v>
      </c>
      <c r="D5790" s="5">
        <v>72.267200000000003</v>
      </c>
    </row>
    <row r="5791" spans="1:4" x14ac:dyDescent="0.25">
      <c r="A5791">
        <v>137</v>
      </c>
      <c r="B5791">
        <v>129.15055369999999</v>
      </c>
      <c r="C5791">
        <v>38</v>
      </c>
      <c r="D5791" s="5">
        <v>74.351900000000001</v>
      </c>
    </row>
    <row r="5792" spans="1:4" x14ac:dyDescent="0.25">
      <c r="A5792">
        <v>97</v>
      </c>
      <c r="B5792">
        <v>115.2459612</v>
      </c>
      <c r="C5792">
        <v>6</v>
      </c>
      <c r="D5792" s="5">
        <v>52.922199999999997</v>
      </c>
    </row>
    <row r="5793" spans="1:4" x14ac:dyDescent="0.25">
      <c r="A5793">
        <v>115</v>
      </c>
      <c r="B5793">
        <v>104.61022579999999</v>
      </c>
      <c r="C5793">
        <v>2</v>
      </c>
      <c r="D5793" s="5">
        <v>75.185199999999995</v>
      </c>
    </row>
    <row r="5794" spans="1:4" x14ac:dyDescent="0.25">
      <c r="A5794">
        <v>52</v>
      </c>
      <c r="B5794">
        <v>122.81266599999999</v>
      </c>
      <c r="C5794">
        <v>134</v>
      </c>
      <c r="D5794" s="5">
        <v>147.476</v>
      </c>
    </row>
    <row r="5795" spans="1:4" x14ac:dyDescent="0.25">
      <c r="A5795">
        <v>269</v>
      </c>
      <c r="B5795">
        <v>142.93736820000001</v>
      </c>
      <c r="C5795">
        <v>100</v>
      </c>
      <c r="D5795" s="5">
        <v>124.4278</v>
      </c>
    </row>
    <row r="5796" spans="1:4" x14ac:dyDescent="0.25">
      <c r="A5796">
        <v>15</v>
      </c>
      <c r="B5796">
        <v>150.26496299999999</v>
      </c>
      <c r="C5796">
        <v>107</v>
      </c>
      <c r="D5796" s="5">
        <v>146.5557</v>
      </c>
    </row>
    <row r="5797" spans="1:4" x14ac:dyDescent="0.25">
      <c r="A5797">
        <v>26</v>
      </c>
      <c r="B5797">
        <v>122.4085973</v>
      </c>
      <c r="C5797">
        <v>964</v>
      </c>
      <c r="D5797" s="5">
        <v>155.63220000000001</v>
      </c>
    </row>
    <row r="5798" spans="1:4" x14ac:dyDescent="0.25">
      <c r="A5798">
        <v>346</v>
      </c>
      <c r="B5798">
        <v>98.185065760000001</v>
      </c>
      <c r="C5798">
        <v>12</v>
      </c>
      <c r="D5798" s="5">
        <v>79.6447</v>
      </c>
    </row>
    <row r="5799" spans="1:4" x14ac:dyDescent="0.25">
      <c r="A5799">
        <v>65</v>
      </c>
      <c r="B5799">
        <v>98.009988890000002</v>
      </c>
      <c r="C5799">
        <v>56</v>
      </c>
      <c r="D5799" s="5">
        <v>78.653700000000001</v>
      </c>
    </row>
    <row r="5800" spans="1:4" x14ac:dyDescent="0.25">
      <c r="A5800">
        <v>144</v>
      </c>
      <c r="B5800">
        <v>94.547698220000001</v>
      </c>
      <c r="C5800">
        <v>82</v>
      </c>
      <c r="D5800" s="5">
        <v>113.276</v>
      </c>
    </row>
    <row r="5801" spans="1:4" x14ac:dyDescent="0.25">
      <c r="A5801">
        <v>90</v>
      </c>
      <c r="B5801">
        <v>128.7339724</v>
      </c>
      <c r="C5801">
        <v>18</v>
      </c>
      <c r="D5801" s="5">
        <v>92.522000000000006</v>
      </c>
    </row>
    <row r="5802" spans="1:4" x14ac:dyDescent="0.25">
      <c r="A5802">
        <v>130</v>
      </c>
      <c r="B5802">
        <v>139.5152473</v>
      </c>
      <c r="C5802">
        <v>101</v>
      </c>
      <c r="D5802" s="5">
        <v>148.62469999999999</v>
      </c>
    </row>
    <row r="5803" spans="1:4" x14ac:dyDescent="0.25">
      <c r="A5803">
        <v>42</v>
      </c>
      <c r="B5803">
        <v>108.30763260000001</v>
      </c>
      <c r="C5803">
        <v>142</v>
      </c>
      <c r="D5803" s="5">
        <v>55.365900000000003</v>
      </c>
    </row>
    <row r="5804" spans="1:4" x14ac:dyDescent="0.25">
      <c r="A5804">
        <v>29</v>
      </c>
      <c r="B5804">
        <v>121.00817379999999</v>
      </c>
      <c r="C5804">
        <v>168</v>
      </c>
      <c r="D5804" s="5">
        <v>116.0012</v>
      </c>
    </row>
    <row r="5805" spans="1:4" x14ac:dyDescent="0.25">
      <c r="A5805">
        <v>62</v>
      </c>
      <c r="B5805">
        <v>151.16428830000001</v>
      </c>
      <c r="C5805">
        <v>215</v>
      </c>
      <c r="D5805" s="5">
        <v>183.8064</v>
      </c>
    </row>
    <row r="5806" spans="1:4" x14ac:dyDescent="0.25">
      <c r="A5806">
        <v>108</v>
      </c>
      <c r="B5806">
        <v>99.344075500000002</v>
      </c>
      <c r="C5806">
        <v>104</v>
      </c>
      <c r="D5806" s="5">
        <v>146.53309999999999</v>
      </c>
    </row>
    <row r="5807" spans="1:4" x14ac:dyDescent="0.25">
      <c r="A5807">
        <v>86</v>
      </c>
      <c r="B5807">
        <v>134.60450990000001</v>
      </c>
      <c r="C5807">
        <v>154</v>
      </c>
      <c r="D5807" s="5">
        <v>659.00969999999995</v>
      </c>
    </row>
    <row r="5808" spans="1:4" x14ac:dyDescent="0.25">
      <c r="A5808">
        <v>59</v>
      </c>
      <c r="B5808">
        <v>111.21179170000001</v>
      </c>
      <c r="C5808">
        <v>153</v>
      </c>
      <c r="D5808" s="5">
        <v>98.986699999999999</v>
      </c>
    </row>
    <row r="5809" spans="1:4" x14ac:dyDescent="0.25">
      <c r="A5809">
        <v>11</v>
      </c>
      <c r="B5809">
        <v>108.395082</v>
      </c>
      <c r="C5809">
        <v>147</v>
      </c>
      <c r="D5809" s="5">
        <v>86.992400000000004</v>
      </c>
    </row>
    <row r="5810" spans="1:4" x14ac:dyDescent="0.25">
      <c r="A5810">
        <v>10</v>
      </c>
      <c r="B5810">
        <v>98.641883930000006</v>
      </c>
      <c r="C5810">
        <v>110</v>
      </c>
      <c r="D5810" s="5">
        <v>222.08600000000001</v>
      </c>
    </row>
    <row r="5811" spans="1:4" x14ac:dyDescent="0.25">
      <c r="A5811">
        <v>10</v>
      </c>
      <c r="B5811">
        <v>102.304408</v>
      </c>
      <c r="C5811">
        <v>161</v>
      </c>
      <c r="D5811" s="5">
        <v>116.0012</v>
      </c>
    </row>
    <row r="5812" spans="1:4" x14ac:dyDescent="0.25">
      <c r="A5812">
        <v>26</v>
      </c>
      <c r="B5812">
        <v>109.59747110000001</v>
      </c>
      <c r="C5812">
        <v>16</v>
      </c>
      <c r="D5812" s="5">
        <v>131.4999</v>
      </c>
    </row>
    <row r="5813" spans="1:4" x14ac:dyDescent="0.25">
      <c r="A5813">
        <v>86</v>
      </c>
      <c r="B5813">
        <v>106.37677979999999</v>
      </c>
      <c r="C5813">
        <v>182</v>
      </c>
      <c r="D5813" s="5">
        <v>93.738200000000006</v>
      </c>
    </row>
    <row r="5814" spans="1:4" x14ac:dyDescent="0.25">
      <c r="A5814">
        <v>23</v>
      </c>
      <c r="B5814">
        <v>110.431608</v>
      </c>
      <c r="C5814">
        <v>172</v>
      </c>
      <c r="D5814" s="5">
        <v>116.0012</v>
      </c>
    </row>
    <row r="5815" spans="1:4" x14ac:dyDescent="0.25">
      <c r="A5815">
        <v>102</v>
      </c>
      <c r="B5815">
        <v>130.38353960000001</v>
      </c>
      <c r="C5815">
        <v>167</v>
      </c>
      <c r="D5815" s="5">
        <v>67.742099999999994</v>
      </c>
    </row>
    <row r="5816" spans="1:4" x14ac:dyDescent="0.25">
      <c r="A5816">
        <v>176</v>
      </c>
      <c r="B5816">
        <v>115.7940766</v>
      </c>
      <c r="C5816">
        <v>171</v>
      </c>
      <c r="D5816" s="5">
        <v>116.0012</v>
      </c>
    </row>
    <row r="5817" spans="1:4" x14ac:dyDescent="0.25">
      <c r="A5817">
        <v>67</v>
      </c>
      <c r="B5817">
        <v>122.5868225</v>
      </c>
      <c r="C5817">
        <v>162</v>
      </c>
      <c r="D5817" s="5">
        <v>76.264099999999999</v>
      </c>
    </row>
    <row r="5818" spans="1:4" x14ac:dyDescent="0.25">
      <c r="A5818">
        <v>74</v>
      </c>
      <c r="B5818">
        <v>141.82571859999999</v>
      </c>
      <c r="C5818">
        <v>163</v>
      </c>
      <c r="D5818" s="5">
        <v>94.616600000000005</v>
      </c>
    </row>
    <row r="5819" spans="1:4" x14ac:dyDescent="0.25">
      <c r="A5819">
        <v>8</v>
      </c>
      <c r="B5819">
        <v>84.220257709999998</v>
      </c>
      <c r="C5819">
        <v>15</v>
      </c>
      <c r="D5819" s="5">
        <v>120.6408</v>
      </c>
    </row>
    <row r="5820" spans="1:4" x14ac:dyDescent="0.25">
      <c r="A5820">
        <v>87</v>
      </c>
      <c r="B5820">
        <v>135.70586710000001</v>
      </c>
      <c r="C5820">
        <v>145</v>
      </c>
      <c r="D5820" s="5">
        <v>116.8796</v>
      </c>
    </row>
    <row r="5821" spans="1:4" x14ac:dyDescent="0.25">
      <c r="A5821">
        <v>68</v>
      </c>
      <c r="B5821">
        <v>114.4894489</v>
      </c>
      <c r="C5821">
        <v>228</v>
      </c>
      <c r="D5821" s="5">
        <v>125.821</v>
      </c>
    </row>
    <row r="5822" spans="1:4" x14ac:dyDescent="0.25">
      <c r="A5822">
        <v>2</v>
      </c>
      <c r="B5822">
        <v>112.3736074</v>
      </c>
      <c r="C5822">
        <v>181</v>
      </c>
      <c r="D5822" s="5">
        <v>149.30340000000001</v>
      </c>
    </row>
    <row r="5823" spans="1:4" x14ac:dyDescent="0.25">
      <c r="A5823">
        <v>41</v>
      </c>
      <c r="B5823">
        <v>112.33922579999999</v>
      </c>
      <c r="C5823">
        <v>73</v>
      </c>
      <c r="D5823" s="5">
        <v>149.50309999999999</v>
      </c>
    </row>
    <row r="5824" spans="1:4" x14ac:dyDescent="0.25">
      <c r="A5824">
        <v>17</v>
      </c>
      <c r="B5824">
        <v>116.8495824</v>
      </c>
      <c r="C5824">
        <v>224</v>
      </c>
      <c r="D5824" s="5">
        <v>478.21570000000003</v>
      </c>
    </row>
    <row r="5825" spans="1:4" x14ac:dyDescent="0.25">
      <c r="A5825">
        <v>14</v>
      </c>
      <c r="B5825">
        <v>105.74178499999999</v>
      </c>
      <c r="C5825">
        <v>208</v>
      </c>
      <c r="D5825" s="5">
        <v>287.0539</v>
      </c>
    </row>
    <row r="5826" spans="1:4" x14ac:dyDescent="0.25">
      <c r="A5826">
        <v>7</v>
      </c>
      <c r="B5826">
        <v>88.766175570000001</v>
      </c>
      <c r="C5826">
        <v>99</v>
      </c>
      <c r="D5826" s="5">
        <v>140.7544</v>
      </c>
    </row>
    <row r="5827" spans="1:4" x14ac:dyDescent="0.25">
      <c r="A5827">
        <v>68</v>
      </c>
      <c r="B5827">
        <v>92.070910699999999</v>
      </c>
      <c r="C5827">
        <v>13</v>
      </c>
      <c r="D5827" s="5">
        <v>117.7332</v>
      </c>
    </row>
    <row r="5828" spans="1:4" x14ac:dyDescent="0.25">
      <c r="A5828">
        <v>135</v>
      </c>
      <c r="B5828">
        <v>94.51633022</v>
      </c>
      <c r="C5828">
        <v>1124</v>
      </c>
      <c r="D5828" s="5">
        <v>151.9836</v>
      </c>
    </row>
    <row r="5829" spans="1:4" x14ac:dyDescent="0.25">
      <c r="A5829">
        <v>78</v>
      </c>
      <c r="B5829">
        <v>110.3019171</v>
      </c>
      <c r="C5829">
        <v>15</v>
      </c>
      <c r="D5829" s="5">
        <v>144.37100000000001</v>
      </c>
    </row>
    <row r="5830" spans="1:4" x14ac:dyDescent="0.25">
      <c r="A5830">
        <v>20</v>
      </c>
      <c r="B5830">
        <v>117.5077892</v>
      </c>
      <c r="C5830">
        <v>353</v>
      </c>
      <c r="D5830" s="5">
        <v>232.82689999999999</v>
      </c>
    </row>
    <row r="5831" spans="1:4" x14ac:dyDescent="0.25">
      <c r="A5831">
        <v>221</v>
      </c>
      <c r="B5831">
        <v>93.703380449999997</v>
      </c>
      <c r="C5831">
        <v>90</v>
      </c>
      <c r="D5831" s="5">
        <v>180.85599999999999</v>
      </c>
    </row>
    <row r="5832" spans="1:4" x14ac:dyDescent="0.25">
      <c r="A5832">
        <v>116</v>
      </c>
      <c r="B5832">
        <v>117.1301716</v>
      </c>
      <c r="C5832">
        <v>1</v>
      </c>
      <c r="D5832" s="5">
        <v>125.3706</v>
      </c>
    </row>
    <row r="5833" spans="1:4" x14ac:dyDescent="0.25">
      <c r="A5833">
        <v>241</v>
      </c>
      <c r="B5833">
        <v>127.96413200000001</v>
      </c>
      <c r="C5833">
        <v>103</v>
      </c>
      <c r="D5833" s="5">
        <v>146.6232</v>
      </c>
    </row>
    <row r="5834" spans="1:4" x14ac:dyDescent="0.25">
      <c r="A5834">
        <v>150</v>
      </c>
      <c r="B5834">
        <v>142.81951649999999</v>
      </c>
      <c r="C5834">
        <v>217</v>
      </c>
      <c r="D5834" s="5">
        <v>213.8297</v>
      </c>
    </row>
    <row r="5835" spans="1:4" x14ac:dyDescent="0.25">
      <c r="A5835">
        <v>39</v>
      </c>
      <c r="B5835">
        <v>110.28641399999999</v>
      </c>
      <c r="C5835">
        <v>102</v>
      </c>
      <c r="D5835" s="5">
        <v>151.1052</v>
      </c>
    </row>
    <row r="5836" spans="1:4" x14ac:dyDescent="0.25">
      <c r="A5836">
        <v>71</v>
      </c>
      <c r="B5836">
        <v>110.4711386</v>
      </c>
      <c r="C5836">
        <v>105</v>
      </c>
      <c r="D5836" s="5">
        <v>148.62469999999999</v>
      </c>
    </row>
    <row r="5837" spans="1:4" x14ac:dyDescent="0.25">
      <c r="A5837">
        <v>23</v>
      </c>
      <c r="B5837">
        <v>127.932051</v>
      </c>
      <c r="C5837">
        <v>98</v>
      </c>
      <c r="D5837" s="5">
        <v>126.3617</v>
      </c>
    </row>
    <row r="5838" spans="1:4" x14ac:dyDescent="0.25">
      <c r="A5838">
        <v>125</v>
      </c>
      <c r="B5838">
        <v>133.32509519999999</v>
      </c>
      <c r="C5838">
        <v>275</v>
      </c>
      <c r="D5838" s="5">
        <v>144.1652</v>
      </c>
    </row>
    <row r="5839" spans="1:4" x14ac:dyDescent="0.25">
      <c r="A5839">
        <v>116</v>
      </c>
      <c r="B5839">
        <v>124.65705629999999</v>
      </c>
      <c r="C5839">
        <v>151</v>
      </c>
      <c r="D5839" s="5">
        <v>146.958</v>
      </c>
    </row>
    <row r="5840" spans="1:4" x14ac:dyDescent="0.25">
      <c r="A5840">
        <v>36</v>
      </c>
      <c r="B5840">
        <v>114.7774878</v>
      </c>
      <c r="C5840">
        <v>100</v>
      </c>
      <c r="D5840" s="5">
        <v>242.6918</v>
      </c>
    </row>
    <row r="5841" spans="1:4" x14ac:dyDescent="0.25">
      <c r="A5841">
        <v>5</v>
      </c>
      <c r="B5841">
        <v>124.6611635</v>
      </c>
      <c r="C5841">
        <v>140</v>
      </c>
      <c r="D5841" s="5">
        <v>147.3409</v>
      </c>
    </row>
    <row r="5842" spans="1:4" x14ac:dyDescent="0.25">
      <c r="A5842">
        <v>19</v>
      </c>
      <c r="B5842">
        <v>105.5062537</v>
      </c>
      <c r="C5842">
        <v>86</v>
      </c>
      <c r="D5842" s="5">
        <v>181.0136</v>
      </c>
    </row>
    <row r="5843" spans="1:4" x14ac:dyDescent="0.25">
      <c r="A5843">
        <v>53</v>
      </c>
      <c r="B5843">
        <v>118.4813556</v>
      </c>
      <c r="C5843">
        <v>97</v>
      </c>
      <c r="D5843" s="5">
        <v>152.9265</v>
      </c>
    </row>
    <row r="5844" spans="1:4" x14ac:dyDescent="0.25">
      <c r="A5844">
        <v>119</v>
      </c>
      <c r="B5844">
        <v>132.02038049999999</v>
      </c>
      <c r="C5844">
        <v>76</v>
      </c>
      <c r="D5844" s="5">
        <v>154.3229</v>
      </c>
    </row>
    <row r="5845" spans="1:4" x14ac:dyDescent="0.25">
      <c r="A5845">
        <v>36</v>
      </c>
      <c r="B5845">
        <v>127.79569909999999</v>
      </c>
      <c r="C5845">
        <v>22</v>
      </c>
      <c r="D5845" s="5">
        <v>127.8257</v>
      </c>
    </row>
    <row r="5846" spans="1:4" x14ac:dyDescent="0.25">
      <c r="A5846">
        <v>132</v>
      </c>
      <c r="B5846">
        <v>111.9031157</v>
      </c>
      <c r="C5846">
        <v>601</v>
      </c>
      <c r="D5846" s="5">
        <v>247.52340000000001</v>
      </c>
    </row>
    <row r="5847" spans="1:4" x14ac:dyDescent="0.25">
      <c r="A5847">
        <v>119</v>
      </c>
      <c r="B5847">
        <v>109.6981567</v>
      </c>
      <c r="C5847">
        <v>14</v>
      </c>
      <c r="D5847" s="5">
        <v>105.6955</v>
      </c>
    </row>
    <row r="5848" spans="1:4" x14ac:dyDescent="0.25">
      <c r="A5848">
        <v>0</v>
      </c>
      <c r="B5848">
        <v>115.0635946</v>
      </c>
      <c r="C5848">
        <v>9</v>
      </c>
      <c r="D5848" s="5">
        <v>106.66630000000001</v>
      </c>
    </row>
    <row r="5849" spans="1:4" x14ac:dyDescent="0.25">
      <c r="A5849">
        <v>12</v>
      </c>
      <c r="B5849">
        <v>128.57728090000001</v>
      </c>
      <c r="C5849">
        <v>41</v>
      </c>
      <c r="D5849" s="5">
        <v>138.8562</v>
      </c>
    </row>
    <row r="5850" spans="1:4" x14ac:dyDescent="0.25">
      <c r="A5850">
        <v>4</v>
      </c>
      <c r="B5850">
        <v>114.08677830000001</v>
      </c>
      <c r="C5850">
        <v>54</v>
      </c>
      <c r="D5850" s="5">
        <v>82.590199999999996</v>
      </c>
    </row>
    <row r="5851" spans="1:4" x14ac:dyDescent="0.25">
      <c r="A5851">
        <v>79</v>
      </c>
      <c r="B5851">
        <v>136.22445070000001</v>
      </c>
      <c r="C5851">
        <v>25</v>
      </c>
      <c r="D5851" s="5">
        <v>161.45189999999999</v>
      </c>
    </row>
    <row r="5852" spans="1:4" x14ac:dyDescent="0.25">
      <c r="A5852">
        <v>49</v>
      </c>
      <c r="B5852">
        <v>143.95046529999999</v>
      </c>
      <c r="C5852">
        <v>11</v>
      </c>
      <c r="D5852" s="5">
        <v>171.1052</v>
      </c>
    </row>
    <row r="5853" spans="1:4" x14ac:dyDescent="0.25">
      <c r="A5853">
        <v>58</v>
      </c>
      <c r="B5853">
        <v>142.55694980000001</v>
      </c>
      <c r="C5853">
        <v>9</v>
      </c>
      <c r="D5853" s="5">
        <v>132.6404</v>
      </c>
    </row>
    <row r="5854" spans="1:4" x14ac:dyDescent="0.25">
      <c r="A5854">
        <v>106</v>
      </c>
      <c r="B5854">
        <v>123.033952</v>
      </c>
      <c r="C5854">
        <v>13</v>
      </c>
      <c r="D5854" s="5">
        <v>250.744</v>
      </c>
    </row>
    <row r="5855" spans="1:4" x14ac:dyDescent="0.25">
      <c r="A5855">
        <v>107</v>
      </c>
      <c r="B5855">
        <v>134.8863374</v>
      </c>
      <c r="C5855">
        <v>184</v>
      </c>
      <c r="D5855" s="5">
        <v>185.15620000000001</v>
      </c>
    </row>
    <row r="5856" spans="1:4" x14ac:dyDescent="0.25">
      <c r="A5856">
        <v>140</v>
      </c>
      <c r="B5856">
        <v>93.345936890000004</v>
      </c>
      <c r="C5856">
        <v>25</v>
      </c>
      <c r="D5856" s="5">
        <v>118.2013</v>
      </c>
    </row>
    <row r="5857" spans="1:4" x14ac:dyDescent="0.25">
      <c r="A5857">
        <v>4</v>
      </c>
      <c r="B5857">
        <v>114.1274215</v>
      </c>
      <c r="C5857">
        <v>905</v>
      </c>
      <c r="D5857" s="5">
        <v>275.935</v>
      </c>
    </row>
    <row r="5858" spans="1:4" x14ac:dyDescent="0.25">
      <c r="A5858">
        <v>41</v>
      </c>
      <c r="B5858">
        <v>150.56814979999999</v>
      </c>
      <c r="C5858">
        <v>975</v>
      </c>
      <c r="D5858" s="5">
        <v>274.35849999999999</v>
      </c>
    </row>
    <row r="5859" spans="1:4" x14ac:dyDescent="0.25">
      <c r="A5859">
        <v>2</v>
      </c>
      <c r="B5859">
        <v>103.1321701</v>
      </c>
      <c r="C5859">
        <v>74</v>
      </c>
      <c r="D5859" s="5">
        <v>189.8409</v>
      </c>
    </row>
    <row r="5860" spans="1:4" x14ac:dyDescent="0.25">
      <c r="A5860">
        <v>458</v>
      </c>
      <c r="B5860">
        <v>110.80412219999999</v>
      </c>
      <c r="C5860">
        <v>64</v>
      </c>
      <c r="D5860" s="5">
        <v>159.94290000000001</v>
      </c>
    </row>
    <row r="5861" spans="1:4" x14ac:dyDescent="0.25">
      <c r="A5861">
        <v>1021</v>
      </c>
      <c r="B5861">
        <v>152.543294</v>
      </c>
      <c r="C5861">
        <v>85</v>
      </c>
      <c r="D5861" s="5">
        <v>155.91130000000001</v>
      </c>
    </row>
    <row r="5862" spans="1:4" x14ac:dyDescent="0.25">
      <c r="A5862">
        <v>241</v>
      </c>
      <c r="B5862">
        <v>120.4262372</v>
      </c>
      <c r="C5862">
        <v>12</v>
      </c>
      <c r="D5862" s="5">
        <v>132.14259999999999</v>
      </c>
    </row>
    <row r="5863" spans="1:4" x14ac:dyDescent="0.25">
      <c r="A5863">
        <v>282</v>
      </c>
      <c r="B5863">
        <v>123.58521450000001</v>
      </c>
      <c r="C5863">
        <v>1295</v>
      </c>
      <c r="D5863" s="5">
        <v>246.8477</v>
      </c>
    </row>
    <row r="5864" spans="1:4" x14ac:dyDescent="0.25">
      <c r="A5864">
        <v>33</v>
      </c>
      <c r="B5864">
        <v>121.95677910000001</v>
      </c>
      <c r="C5864">
        <v>181</v>
      </c>
      <c r="D5864" s="5">
        <v>206.0104</v>
      </c>
    </row>
    <row r="5865" spans="1:4" x14ac:dyDescent="0.25">
      <c r="A5865">
        <v>23</v>
      </c>
      <c r="B5865">
        <v>106.7334996</v>
      </c>
      <c r="C5865">
        <v>181</v>
      </c>
      <c r="D5865" s="5">
        <v>170.24940000000001</v>
      </c>
    </row>
    <row r="5866" spans="1:4" x14ac:dyDescent="0.25">
      <c r="A5866">
        <v>82</v>
      </c>
      <c r="B5866">
        <v>109.8755235</v>
      </c>
      <c r="C5866">
        <v>5</v>
      </c>
      <c r="D5866" s="5">
        <v>179.3818</v>
      </c>
    </row>
    <row r="5867" spans="1:4" x14ac:dyDescent="0.25">
      <c r="A5867">
        <v>17</v>
      </c>
      <c r="B5867">
        <v>100.7148754</v>
      </c>
      <c r="C5867">
        <v>1113</v>
      </c>
      <c r="D5867" s="5">
        <v>121.931</v>
      </c>
    </row>
    <row r="5868" spans="1:4" x14ac:dyDescent="0.25">
      <c r="A5868">
        <v>20</v>
      </c>
      <c r="B5868">
        <v>115.1007451</v>
      </c>
      <c r="C5868">
        <v>172</v>
      </c>
      <c r="D5868" s="5">
        <v>148.23410000000001</v>
      </c>
    </row>
    <row r="5869" spans="1:4" x14ac:dyDescent="0.25">
      <c r="A5869">
        <v>7</v>
      </c>
      <c r="B5869">
        <v>102.1648924</v>
      </c>
      <c r="C5869">
        <v>869</v>
      </c>
      <c r="D5869" s="5">
        <v>186.44309999999999</v>
      </c>
    </row>
    <row r="5870" spans="1:4" x14ac:dyDescent="0.25">
      <c r="A5870">
        <v>123</v>
      </c>
      <c r="B5870">
        <v>128.9675029</v>
      </c>
      <c r="C5870">
        <v>105</v>
      </c>
      <c r="D5870" s="5">
        <v>155.4384</v>
      </c>
    </row>
    <row r="5871" spans="1:4" x14ac:dyDescent="0.25">
      <c r="A5871">
        <v>51</v>
      </c>
      <c r="B5871">
        <v>123.29193480000001</v>
      </c>
      <c r="C5871">
        <v>192</v>
      </c>
      <c r="D5871" s="5">
        <v>413.31830000000002</v>
      </c>
    </row>
    <row r="5872" spans="1:4" x14ac:dyDescent="0.25">
      <c r="A5872">
        <v>58</v>
      </c>
      <c r="B5872">
        <v>134.7592703</v>
      </c>
      <c r="C5872">
        <v>39</v>
      </c>
      <c r="D5872" s="5">
        <v>179.3004</v>
      </c>
    </row>
    <row r="5873" spans="1:4" x14ac:dyDescent="0.25">
      <c r="A5873">
        <v>476</v>
      </c>
      <c r="B5873">
        <v>98.505969190000002</v>
      </c>
      <c r="C5873">
        <v>44</v>
      </c>
      <c r="D5873" s="5">
        <v>171.29490000000001</v>
      </c>
    </row>
    <row r="5874" spans="1:4" x14ac:dyDescent="0.25">
      <c r="A5874">
        <v>28</v>
      </c>
      <c r="B5874">
        <v>105.4816215</v>
      </c>
      <c r="C5874">
        <v>59</v>
      </c>
      <c r="D5874" s="5">
        <v>111.4562</v>
      </c>
    </row>
    <row r="5875" spans="1:4" x14ac:dyDescent="0.25">
      <c r="A5875">
        <v>101</v>
      </c>
      <c r="B5875">
        <v>112.6844151</v>
      </c>
      <c r="C5875">
        <v>159</v>
      </c>
      <c r="D5875" s="5">
        <v>171.64580000000001</v>
      </c>
    </row>
    <row r="5876" spans="1:4" x14ac:dyDescent="0.25">
      <c r="A5876">
        <v>25</v>
      </c>
      <c r="B5876">
        <v>127.79569909999999</v>
      </c>
      <c r="C5876">
        <v>81</v>
      </c>
      <c r="D5876" s="5">
        <v>159.53739999999999</v>
      </c>
    </row>
    <row r="5877" spans="1:4" x14ac:dyDescent="0.25">
      <c r="A5877">
        <v>36</v>
      </c>
      <c r="B5877">
        <v>122.0106684</v>
      </c>
      <c r="C5877">
        <v>113</v>
      </c>
      <c r="D5877" s="5">
        <v>106.9991</v>
      </c>
    </row>
    <row r="5878" spans="1:4" x14ac:dyDescent="0.25">
      <c r="A5878">
        <v>55</v>
      </c>
      <c r="B5878">
        <v>89.542758399999997</v>
      </c>
      <c r="C5878">
        <v>126</v>
      </c>
      <c r="D5878" s="5">
        <v>172.47909999999999</v>
      </c>
    </row>
    <row r="5879" spans="1:4" x14ac:dyDescent="0.25">
      <c r="A5879">
        <v>13</v>
      </c>
      <c r="B5879">
        <v>101.8044805</v>
      </c>
      <c r="C5879">
        <v>146</v>
      </c>
      <c r="D5879" s="5">
        <v>171.96109999999999</v>
      </c>
    </row>
    <row r="5880" spans="1:4" x14ac:dyDescent="0.25">
      <c r="A5880">
        <v>162</v>
      </c>
      <c r="B5880">
        <v>110.0923126</v>
      </c>
      <c r="C5880">
        <v>148</v>
      </c>
      <c r="D5880" s="5">
        <v>136.90559999999999</v>
      </c>
    </row>
    <row r="5881" spans="1:4" x14ac:dyDescent="0.25">
      <c r="A5881">
        <v>20</v>
      </c>
      <c r="B5881">
        <v>129.58688530000001</v>
      </c>
      <c r="C5881">
        <v>9</v>
      </c>
      <c r="D5881" s="5">
        <v>115.5827</v>
      </c>
    </row>
    <row r="5882" spans="1:4" x14ac:dyDescent="0.25">
      <c r="A5882">
        <v>184</v>
      </c>
      <c r="B5882">
        <v>116.1006233</v>
      </c>
      <c r="C5882">
        <v>67</v>
      </c>
      <c r="D5882" s="5">
        <v>151.46440000000001</v>
      </c>
    </row>
    <row r="5883" spans="1:4" x14ac:dyDescent="0.25">
      <c r="A5883">
        <v>5</v>
      </c>
      <c r="B5883">
        <v>111.9417504</v>
      </c>
      <c r="C5883">
        <v>122</v>
      </c>
      <c r="D5883" s="5">
        <v>172.5917</v>
      </c>
    </row>
    <row r="5884" spans="1:4" x14ac:dyDescent="0.25">
      <c r="A5884">
        <v>122</v>
      </c>
      <c r="B5884">
        <v>109.514808</v>
      </c>
      <c r="C5884">
        <v>138</v>
      </c>
      <c r="D5884" s="5">
        <v>153.8167</v>
      </c>
    </row>
    <row r="5885" spans="1:4" x14ac:dyDescent="0.25">
      <c r="A5885">
        <v>76</v>
      </c>
      <c r="B5885">
        <v>96.322479729999998</v>
      </c>
      <c r="C5885">
        <v>84</v>
      </c>
      <c r="D5885" s="5">
        <v>98.158900000000003</v>
      </c>
    </row>
    <row r="5886" spans="1:4" x14ac:dyDescent="0.25">
      <c r="A5886">
        <v>209</v>
      </c>
      <c r="B5886">
        <v>137.0135348</v>
      </c>
      <c r="C5886">
        <v>117</v>
      </c>
      <c r="D5886" s="5">
        <v>172.70429999999999</v>
      </c>
    </row>
    <row r="5887" spans="1:4" x14ac:dyDescent="0.25">
      <c r="A5887">
        <v>122</v>
      </c>
      <c r="B5887">
        <v>151.76143189999999</v>
      </c>
      <c r="C5887">
        <v>197</v>
      </c>
      <c r="D5887" s="5">
        <v>170.94759999999999</v>
      </c>
    </row>
    <row r="5888" spans="1:4" x14ac:dyDescent="0.25">
      <c r="A5888">
        <v>52</v>
      </c>
      <c r="B5888">
        <v>108.48105219999999</v>
      </c>
      <c r="C5888">
        <v>154</v>
      </c>
      <c r="D5888" s="5">
        <v>158.63720000000001</v>
      </c>
    </row>
    <row r="5889" spans="1:4" x14ac:dyDescent="0.25">
      <c r="A5889">
        <v>236</v>
      </c>
      <c r="B5889">
        <v>138.4515921</v>
      </c>
      <c r="C5889">
        <v>81</v>
      </c>
      <c r="D5889" s="5">
        <v>158.92930000000001</v>
      </c>
    </row>
    <row r="5890" spans="1:4" x14ac:dyDescent="0.25">
      <c r="A5890">
        <v>106</v>
      </c>
      <c r="B5890">
        <v>135.624269</v>
      </c>
      <c r="C5890">
        <v>10</v>
      </c>
      <c r="D5890" s="5">
        <v>158.27619999999999</v>
      </c>
    </row>
    <row r="5891" spans="1:4" x14ac:dyDescent="0.25">
      <c r="A5891">
        <v>23</v>
      </c>
      <c r="B5891">
        <v>128.4927185</v>
      </c>
      <c r="C5891">
        <v>37</v>
      </c>
      <c r="D5891" s="5">
        <v>120.1524</v>
      </c>
    </row>
    <row r="5892" spans="1:4" x14ac:dyDescent="0.25">
      <c r="A5892">
        <v>169</v>
      </c>
      <c r="B5892">
        <v>80.185391690000003</v>
      </c>
      <c r="C5892">
        <v>89</v>
      </c>
      <c r="D5892" s="5">
        <v>173.4025</v>
      </c>
    </row>
    <row r="5893" spans="1:4" x14ac:dyDescent="0.25">
      <c r="A5893">
        <v>32</v>
      </c>
      <c r="B5893">
        <v>149.66252489999999</v>
      </c>
      <c r="C5893">
        <v>67</v>
      </c>
      <c r="D5893" s="5">
        <v>118.2371</v>
      </c>
    </row>
    <row r="5894" spans="1:4" x14ac:dyDescent="0.25">
      <c r="A5894">
        <v>119</v>
      </c>
      <c r="B5894">
        <v>94.931695419999997</v>
      </c>
      <c r="C5894">
        <v>57</v>
      </c>
      <c r="D5894" s="5">
        <v>206.71870000000001</v>
      </c>
    </row>
    <row r="5895" spans="1:4" x14ac:dyDescent="0.25">
      <c r="A5895">
        <v>105</v>
      </c>
      <c r="B5895">
        <v>143.64431579999999</v>
      </c>
      <c r="C5895">
        <v>162</v>
      </c>
      <c r="D5895" s="5">
        <v>175.44900000000001</v>
      </c>
    </row>
    <row r="5896" spans="1:4" x14ac:dyDescent="0.25">
      <c r="A5896">
        <v>16</v>
      </c>
      <c r="B5896">
        <v>93.914824269999997</v>
      </c>
      <c r="C5896">
        <v>73</v>
      </c>
      <c r="D5896" s="5">
        <v>126.60720000000001</v>
      </c>
    </row>
    <row r="5897" spans="1:4" x14ac:dyDescent="0.25">
      <c r="A5897">
        <v>21</v>
      </c>
      <c r="B5897">
        <v>131.0760612</v>
      </c>
      <c r="C5897">
        <v>53</v>
      </c>
      <c r="D5897" s="5">
        <v>142.6798</v>
      </c>
    </row>
    <row r="5898" spans="1:4" x14ac:dyDescent="0.25">
      <c r="A5898">
        <v>1</v>
      </c>
      <c r="B5898">
        <v>147.65629300000001</v>
      </c>
      <c r="C5898">
        <v>0</v>
      </c>
      <c r="D5898" s="5">
        <v>158.36619999999999</v>
      </c>
    </row>
    <row r="5899" spans="1:4" x14ac:dyDescent="0.25">
      <c r="A5899">
        <v>44</v>
      </c>
      <c r="B5899">
        <v>116.21769140000001</v>
      </c>
      <c r="C5899">
        <v>82</v>
      </c>
      <c r="D5899" s="5">
        <v>125.3687</v>
      </c>
    </row>
    <row r="5900" spans="1:4" x14ac:dyDescent="0.25">
      <c r="A5900">
        <v>136</v>
      </c>
      <c r="B5900">
        <v>95.147000379999994</v>
      </c>
      <c r="C5900">
        <v>86</v>
      </c>
      <c r="D5900" s="5">
        <v>173.5377</v>
      </c>
    </row>
    <row r="5901" spans="1:4" x14ac:dyDescent="0.25">
      <c r="A5901">
        <v>6</v>
      </c>
      <c r="B5901">
        <v>143.59084110000001</v>
      </c>
      <c r="C5901">
        <v>86</v>
      </c>
      <c r="D5901" s="5">
        <v>127.9774</v>
      </c>
    </row>
    <row r="5902" spans="1:4" x14ac:dyDescent="0.25">
      <c r="A5902">
        <v>10</v>
      </c>
      <c r="B5902">
        <v>117.58401569999999</v>
      </c>
      <c r="C5902">
        <v>91</v>
      </c>
      <c r="D5902" s="5">
        <v>105.1658</v>
      </c>
    </row>
    <row r="5903" spans="1:4" x14ac:dyDescent="0.25">
      <c r="A5903">
        <v>124</v>
      </c>
      <c r="B5903">
        <v>114.12849060000001</v>
      </c>
      <c r="C5903">
        <v>71</v>
      </c>
      <c r="D5903" s="5">
        <v>153.72110000000001</v>
      </c>
    </row>
    <row r="5904" spans="1:4" x14ac:dyDescent="0.25">
      <c r="A5904">
        <v>814</v>
      </c>
      <c r="B5904">
        <v>148.62391700000001</v>
      </c>
      <c r="C5904">
        <v>23</v>
      </c>
      <c r="D5904" s="5">
        <v>147.6174</v>
      </c>
    </row>
    <row r="5905" spans="1:4" x14ac:dyDescent="0.25">
      <c r="A5905">
        <v>6</v>
      </c>
      <c r="B5905">
        <v>108.48323379999999</v>
      </c>
      <c r="C5905">
        <v>86</v>
      </c>
      <c r="D5905" s="5">
        <v>160.10050000000001</v>
      </c>
    </row>
    <row r="5906" spans="1:4" x14ac:dyDescent="0.25">
      <c r="A5906">
        <v>40</v>
      </c>
      <c r="B5906">
        <v>114.2661536</v>
      </c>
      <c r="C5906">
        <v>55</v>
      </c>
      <c r="D5906" s="5">
        <v>134.34649999999999</v>
      </c>
    </row>
    <row r="5907" spans="1:4" x14ac:dyDescent="0.25">
      <c r="A5907">
        <v>118</v>
      </c>
      <c r="B5907">
        <v>124.81896190000001</v>
      </c>
      <c r="C5907">
        <v>72</v>
      </c>
      <c r="D5907" s="5">
        <v>156.20410000000001</v>
      </c>
    </row>
    <row r="5908" spans="1:4" x14ac:dyDescent="0.25">
      <c r="A5908">
        <v>35</v>
      </c>
      <c r="B5908">
        <v>126.7840222</v>
      </c>
      <c r="C5908">
        <v>84</v>
      </c>
      <c r="D5908" s="5">
        <v>134.2285</v>
      </c>
    </row>
    <row r="5909" spans="1:4" x14ac:dyDescent="0.25">
      <c r="A5909">
        <v>21</v>
      </c>
      <c r="B5909">
        <v>112.1363581</v>
      </c>
      <c r="C5909">
        <v>86</v>
      </c>
      <c r="D5909" s="5">
        <v>174.1908</v>
      </c>
    </row>
    <row r="5910" spans="1:4" x14ac:dyDescent="0.25">
      <c r="A5910">
        <v>26</v>
      </c>
      <c r="B5910">
        <v>150.2789071</v>
      </c>
      <c r="C5910">
        <v>79</v>
      </c>
      <c r="D5910" s="5">
        <v>174.0557</v>
      </c>
    </row>
    <row r="5911" spans="1:4" x14ac:dyDescent="0.25">
      <c r="A5911">
        <v>34</v>
      </c>
      <c r="B5911">
        <v>119.381686</v>
      </c>
      <c r="C5911">
        <v>181</v>
      </c>
      <c r="D5911" s="5">
        <v>156.63200000000001</v>
      </c>
    </row>
    <row r="5912" spans="1:4" x14ac:dyDescent="0.25">
      <c r="A5912">
        <v>18</v>
      </c>
      <c r="B5912">
        <v>125.25090489999999</v>
      </c>
      <c r="C5912">
        <v>877</v>
      </c>
      <c r="D5912" s="5">
        <v>186.24029999999999</v>
      </c>
    </row>
    <row r="5913" spans="1:4" x14ac:dyDescent="0.25">
      <c r="A5913">
        <v>180</v>
      </c>
      <c r="B5913">
        <v>129.42950289999999</v>
      </c>
      <c r="C5913">
        <v>33</v>
      </c>
      <c r="D5913" s="5">
        <v>135.9853</v>
      </c>
    </row>
    <row r="5914" spans="1:4" x14ac:dyDescent="0.25">
      <c r="A5914">
        <v>53</v>
      </c>
      <c r="B5914">
        <v>106.61724030000001</v>
      </c>
      <c r="C5914">
        <v>19</v>
      </c>
      <c r="D5914" s="5">
        <v>98.167500000000004</v>
      </c>
    </row>
    <row r="5915" spans="1:4" x14ac:dyDescent="0.25">
      <c r="A5915">
        <v>81</v>
      </c>
      <c r="B5915">
        <v>98.882258370000002</v>
      </c>
      <c r="C5915">
        <v>130</v>
      </c>
      <c r="D5915" s="5">
        <v>172.38900000000001</v>
      </c>
    </row>
    <row r="5916" spans="1:4" x14ac:dyDescent="0.25">
      <c r="A5916">
        <v>7</v>
      </c>
      <c r="B5916">
        <v>121.6187956</v>
      </c>
      <c r="C5916">
        <v>139</v>
      </c>
      <c r="D5916" s="5">
        <v>130.92590000000001</v>
      </c>
    </row>
    <row r="5917" spans="1:4" x14ac:dyDescent="0.25">
      <c r="A5917">
        <v>6</v>
      </c>
      <c r="B5917">
        <v>122.6319788</v>
      </c>
      <c r="C5917">
        <v>134</v>
      </c>
      <c r="D5917" s="5">
        <v>135.63839999999999</v>
      </c>
    </row>
    <row r="5918" spans="1:4" x14ac:dyDescent="0.25">
      <c r="A5918">
        <v>25</v>
      </c>
      <c r="B5918">
        <v>127.4923294</v>
      </c>
      <c r="C5918">
        <v>64</v>
      </c>
      <c r="D5918" s="5">
        <v>115.3459</v>
      </c>
    </row>
    <row r="5919" spans="1:4" x14ac:dyDescent="0.25">
      <c r="A5919">
        <v>119</v>
      </c>
      <c r="B5919">
        <v>128.39493730000001</v>
      </c>
      <c r="C5919">
        <v>187</v>
      </c>
      <c r="D5919" s="5">
        <v>104.12439999999999</v>
      </c>
    </row>
    <row r="5920" spans="1:4" x14ac:dyDescent="0.25">
      <c r="A5920">
        <v>58</v>
      </c>
      <c r="B5920">
        <v>99.088888800000007</v>
      </c>
      <c r="C5920">
        <v>61</v>
      </c>
      <c r="D5920" s="5">
        <v>156.78960000000001</v>
      </c>
    </row>
    <row r="5921" spans="1:4" x14ac:dyDescent="0.25">
      <c r="A5921">
        <v>1</v>
      </c>
      <c r="B5921">
        <v>100.9683826</v>
      </c>
      <c r="C5921">
        <v>113</v>
      </c>
      <c r="D5921" s="5">
        <v>153.9759</v>
      </c>
    </row>
    <row r="5922" spans="1:4" x14ac:dyDescent="0.25">
      <c r="A5922">
        <v>22</v>
      </c>
      <c r="B5922">
        <v>112.0355855</v>
      </c>
      <c r="C5922">
        <v>98</v>
      </c>
      <c r="D5922" s="5">
        <v>205.6602</v>
      </c>
    </row>
    <row r="5923" spans="1:4" x14ac:dyDescent="0.25">
      <c r="A5923">
        <v>94</v>
      </c>
      <c r="B5923">
        <v>141.3287594</v>
      </c>
      <c r="C5923">
        <v>34</v>
      </c>
      <c r="D5923" s="5">
        <v>147.54</v>
      </c>
    </row>
    <row r="5924" spans="1:4" x14ac:dyDescent="0.25">
      <c r="A5924">
        <v>181</v>
      </c>
      <c r="B5924">
        <v>117.6849837</v>
      </c>
      <c r="C5924">
        <v>199</v>
      </c>
      <c r="D5924" s="5">
        <v>170.65479999999999</v>
      </c>
    </row>
    <row r="5925" spans="1:4" x14ac:dyDescent="0.25">
      <c r="A5925">
        <v>73</v>
      </c>
      <c r="B5925">
        <v>83.822673129999998</v>
      </c>
      <c r="C5925">
        <v>85</v>
      </c>
      <c r="D5925" s="5">
        <v>173.5377</v>
      </c>
    </row>
    <row r="5926" spans="1:4" x14ac:dyDescent="0.25">
      <c r="A5926">
        <v>89</v>
      </c>
      <c r="B5926">
        <v>108.0836408</v>
      </c>
      <c r="C5926">
        <v>220</v>
      </c>
      <c r="D5926" s="5">
        <v>172.2088</v>
      </c>
    </row>
    <row r="5927" spans="1:4" x14ac:dyDescent="0.25">
      <c r="A5927">
        <v>79</v>
      </c>
      <c r="B5927">
        <v>132.52767159999999</v>
      </c>
      <c r="C5927">
        <v>216</v>
      </c>
      <c r="D5927" s="5">
        <v>172.34399999999999</v>
      </c>
    </row>
    <row r="5928" spans="1:4" x14ac:dyDescent="0.25">
      <c r="A5928">
        <v>19</v>
      </c>
      <c r="B5928">
        <v>97.252670859999995</v>
      </c>
      <c r="C5928">
        <v>176</v>
      </c>
      <c r="D5928" s="5">
        <v>131.80420000000001</v>
      </c>
    </row>
    <row r="5929" spans="1:4" x14ac:dyDescent="0.25">
      <c r="A5929">
        <v>123</v>
      </c>
      <c r="B5929">
        <v>151.42783180000001</v>
      </c>
      <c r="C5929">
        <v>72</v>
      </c>
      <c r="D5929" s="5">
        <v>182.41149999999999</v>
      </c>
    </row>
    <row r="5930" spans="1:4" x14ac:dyDescent="0.25">
      <c r="A5930">
        <v>5</v>
      </c>
      <c r="B5930">
        <v>117.26567129999999</v>
      </c>
      <c r="C5930">
        <v>73</v>
      </c>
      <c r="D5930" s="5">
        <v>182.41149999999999</v>
      </c>
    </row>
    <row r="5931" spans="1:4" x14ac:dyDescent="0.25">
      <c r="A5931">
        <v>52</v>
      </c>
      <c r="B5931">
        <v>100.64879019999999</v>
      </c>
      <c r="C5931">
        <v>73</v>
      </c>
      <c r="D5931" s="5">
        <v>182.41149999999999</v>
      </c>
    </row>
    <row r="5932" spans="1:4" x14ac:dyDescent="0.25">
      <c r="A5932">
        <v>6</v>
      </c>
      <c r="B5932">
        <v>112.89701100000001</v>
      </c>
      <c r="C5932">
        <v>74</v>
      </c>
      <c r="D5932" s="5">
        <v>182.41149999999999</v>
      </c>
    </row>
    <row r="5933" spans="1:4" x14ac:dyDescent="0.25">
      <c r="A5933">
        <v>37</v>
      </c>
      <c r="B5933">
        <v>141.37626299999999</v>
      </c>
      <c r="C5933">
        <v>74</v>
      </c>
      <c r="D5933" s="5">
        <v>182.41149999999999</v>
      </c>
    </row>
    <row r="5934" spans="1:4" x14ac:dyDescent="0.25">
      <c r="A5934">
        <v>112</v>
      </c>
      <c r="B5934">
        <v>120.6279596</v>
      </c>
      <c r="C5934">
        <v>121</v>
      </c>
      <c r="D5934" s="5">
        <v>132.72489999999999</v>
      </c>
    </row>
    <row r="5935" spans="1:4" x14ac:dyDescent="0.25">
      <c r="A5935">
        <v>66</v>
      </c>
      <c r="B5935">
        <v>138.34798989999999</v>
      </c>
      <c r="C5935">
        <v>109</v>
      </c>
      <c r="D5935" s="5">
        <v>134.39670000000001</v>
      </c>
    </row>
    <row r="5936" spans="1:4" x14ac:dyDescent="0.25">
      <c r="A5936">
        <v>42</v>
      </c>
      <c r="B5936">
        <v>123.28754619999999</v>
      </c>
      <c r="C5936">
        <v>47</v>
      </c>
      <c r="D5936" s="5">
        <v>109.1844</v>
      </c>
    </row>
    <row r="5937" spans="1:4" x14ac:dyDescent="0.25">
      <c r="A5937">
        <v>77</v>
      </c>
      <c r="B5937">
        <v>99.419691639999996</v>
      </c>
      <c r="C5937">
        <v>65</v>
      </c>
      <c r="D5937" s="5">
        <v>91.533199999999994</v>
      </c>
    </row>
    <row r="5938" spans="1:4" x14ac:dyDescent="0.25">
      <c r="A5938">
        <v>212</v>
      </c>
      <c r="B5938">
        <v>143.63912260000001</v>
      </c>
      <c r="C5938">
        <v>10</v>
      </c>
      <c r="D5938" s="5">
        <v>149.3193</v>
      </c>
    </row>
    <row r="5939" spans="1:4" x14ac:dyDescent="0.25">
      <c r="A5939">
        <v>84</v>
      </c>
      <c r="B5939">
        <v>114.5223872</v>
      </c>
      <c r="C5939">
        <v>10</v>
      </c>
      <c r="D5939" s="5">
        <v>149.29669999999999</v>
      </c>
    </row>
    <row r="5940" spans="1:4" x14ac:dyDescent="0.25">
      <c r="A5940">
        <v>137</v>
      </c>
      <c r="B5940">
        <v>124.5796402</v>
      </c>
      <c r="C5940">
        <v>997</v>
      </c>
      <c r="D5940" s="5">
        <v>189.2328</v>
      </c>
    </row>
    <row r="5941" spans="1:4" x14ac:dyDescent="0.25">
      <c r="A5941">
        <v>16</v>
      </c>
      <c r="B5941">
        <v>100.69192270000001</v>
      </c>
      <c r="C5941">
        <v>295</v>
      </c>
      <c r="D5941" s="5">
        <v>129.98230000000001</v>
      </c>
    </row>
    <row r="5942" spans="1:4" x14ac:dyDescent="0.25">
      <c r="A5942">
        <v>59</v>
      </c>
      <c r="B5942">
        <v>130.20608580000001</v>
      </c>
      <c r="C5942">
        <v>204</v>
      </c>
      <c r="D5942" s="5">
        <v>138.6258</v>
      </c>
    </row>
    <row r="5943" spans="1:4" x14ac:dyDescent="0.25">
      <c r="A5943">
        <v>234</v>
      </c>
      <c r="B5943">
        <v>113.431298</v>
      </c>
      <c r="C5943">
        <v>13</v>
      </c>
      <c r="D5943" s="5">
        <v>138.09039999999999</v>
      </c>
    </row>
    <row r="5944" spans="1:4" x14ac:dyDescent="0.25">
      <c r="A5944">
        <v>151</v>
      </c>
      <c r="B5944">
        <v>143.45818829999999</v>
      </c>
      <c r="C5944">
        <v>94</v>
      </c>
      <c r="D5944" s="5">
        <v>168.0059</v>
      </c>
    </row>
    <row r="5945" spans="1:4" x14ac:dyDescent="0.25">
      <c r="A5945">
        <v>19</v>
      </c>
      <c r="B5945">
        <v>147.38990570000001</v>
      </c>
      <c r="C5945">
        <v>96</v>
      </c>
      <c r="D5945" s="5">
        <v>128.22380000000001</v>
      </c>
    </row>
    <row r="5946" spans="1:4" x14ac:dyDescent="0.25">
      <c r="A5946">
        <v>8</v>
      </c>
      <c r="B5946">
        <v>132.36845299999999</v>
      </c>
      <c r="C5946">
        <v>13</v>
      </c>
      <c r="D5946" s="5">
        <v>138.06790000000001</v>
      </c>
    </row>
    <row r="5947" spans="1:4" x14ac:dyDescent="0.25">
      <c r="A5947">
        <v>105</v>
      </c>
      <c r="B5947">
        <v>120.53820399999999</v>
      </c>
      <c r="C5947">
        <v>32</v>
      </c>
      <c r="D5947" s="5">
        <v>139.79230000000001</v>
      </c>
    </row>
    <row r="5948" spans="1:4" x14ac:dyDescent="0.25">
      <c r="A5948">
        <v>75</v>
      </c>
      <c r="B5948">
        <v>120.0737926</v>
      </c>
      <c r="C5948">
        <v>33</v>
      </c>
      <c r="D5948" s="5">
        <v>150.46789999999999</v>
      </c>
    </row>
    <row r="5949" spans="1:4" x14ac:dyDescent="0.25">
      <c r="A5949">
        <v>2</v>
      </c>
      <c r="B5949">
        <v>156.72632809999999</v>
      </c>
      <c r="C5949">
        <v>15</v>
      </c>
      <c r="D5949" s="5">
        <v>137.36969999999999</v>
      </c>
    </row>
    <row r="5950" spans="1:4" x14ac:dyDescent="0.25">
      <c r="A5950">
        <v>332</v>
      </c>
      <c r="B5950">
        <v>111.3270256</v>
      </c>
      <c r="C5950">
        <v>155</v>
      </c>
      <c r="D5950" s="5">
        <v>133.31559999999999</v>
      </c>
    </row>
    <row r="5951" spans="1:4" x14ac:dyDescent="0.25">
      <c r="A5951">
        <v>115</v>
      </c>
      <c r="B5951">
        <v>150.80826490000001</v>
      </c>
      <c r="C5951">
        <v>47</v>
      </c>
      <c r="D5951" s="5">
        <v>77.5578</v>
      </c>
    </row>
    <row r="5952" spans="1:4" x14ac:dyDescent="0.25">
      <c r="A5952">
        <v>8</v>
      </c>
      <c r="B5952">
        <v>114.3005991</v>
      </c>
      <c r="C5952">
        <v>2</v>
      </c>
      <c r="D5952" s="5">
        <v>150.01750000000001</v>
      </c>
    </row>
    <row r="5953" spans="1:4" x14ac:dyDescent="0.25">
      <c r="A5953">
        <v>307</v>
      </c>
      <c r="B5953">
        <v>135.72090019999999</v>
      </c>
      <c r="C5953">
        <v>144</v>
      </c>
      <c r="D5953" s="5">
        <v>111.3229</v>
      </c>
    </row>
    <row r="5954" spans="1:4" x14ac:dyDescent="0.25">
      <c r="A5954">
        <v>5</v>
      </c>
      <c r="B5954">
        <v>127.9808609</v>
      </c>
      <c r="C5954">
        <v>55</v>
      </c>
      <c r="D5954" s="5">
        <v>143.9913</v>
      </c>
    </row>
    <row r="5955" spans="1:4" x14ac:dyDescent="0.25">
      <c r="A5955">
        <v>297</v>
      </c>
      <c r="B5955">
        <v>102.10548660000001</v>
      </c>
      <c r="C5955">
        <v>18</v>
      </c>
      <c r="D5955" s="5">
        <v>141.50399999999999</v>
      </c>
    </row>
    <row r="5956" spans="1:4" x14ac:dyDescent="0.25">
      <c r="A5956">
        <v>206</v>
      </c>
      <c r="B5956">
        <v>130.9493971</v>
      </c>
      <c r="C5956">
        <v>7</v>
      </c>
      <c r="D5956" s="5">
        <v>142.94540000000001</v>
      </c>
    </row>
    <row r="5957" spans="1:4" x14ac:dyDescent="0.25">
      <c r="A5957">
        <v>125</v>
      </c>
      <c r="B5957">
        <v>121.8756618</v>
      </c>
      <c r="C5957">
        <v>176</v>
      </c>
      <c r="D5957" s="5">
        <v>138.38319999999999</v>
      </c>
    </row>
    <row r="5958" spans="1:4" x14ac:dyDescent="0.25">
      <c r="A5958">
        <v>101</v>
      </c>
      <c r="B5958">
        <v>106.1238608</v>
      </c>
      <c r="C5958">
        <v>27</v>
      </c>
      <c r="D5958" s="5">
        <v>139.94990000000001</v>
      </c>
    </row>
    <row r="5959" spans="1:4" x14ac:dyDescent="0.25">
      <c r="A5959">
        <v>475</v>
      </c>
      <c r="B5959">
        <v>94.204965340000001</v>
      </c>
      <c r="C5959">
        <v>7</v>
      </c>
      <c r="D5959" s="5">
        <v>142.94540000000001</v>
      </c>
    </row>
    <row r="5960" spans="1:4" x14ac:dyDescent="0.25">
      <c r="A5960">
        <v>107</v>
      </c>
      <c r="B5960">
        <v>95.545896909999996</v>
      </c>
      <c r="C5960">
        <v>87</v>
      </c>
      <c r="D5960" s="5">
        <v>136.53120000000001</v>
      </c>
    </row>
    <row r="5961" spans="1:4" x14ac:dyDescent="0.25">
      <c r="A5961">
        <v>27</v>
      </c>
      <c r="B5961">
        <v>116.20297100000001</v>
      </c>
      <c r="C5961">
        <v>35</v>
      </c>
      <c r="D5961" s="5">
        <v>106.4721</v>
      </c>
    </row>
    <row r="5962" spans="1:4" x14ac:dyDescent="0.25">
      <c r="A5962">
        <v>18</v>
      </c>
      <c r="B5962">
        <v>140.11460779999999</v>
      </c>
      <c r="C5962">
        <v>83</v>
      </c>
      <c r="D5962" s="5">
        <v>93.6768</v>
      </c>
    </row>
    <row r="5963" spans="1:4" x14ac:dyDescent="0.25">
      <c r="A5963">
        <v>61</v>
      </c>
      <c r="B5963">
        <v>122.02094200000001</v>
      </c>
      <c r="C5963">
        <v>8</v>
      </c>
      <c r="D5963" s="5">
        <v>128.18719999999999</v>
      </c>
    </row>
    <row r="5964" spans="1:4" x14ac:dyDescent="0.25">
      <c r="A5964">
        <v>109</v>
      </c>
      <c r="B5964">
        <v>112.501193</v>
      </c>
      <c r="C5964">
        <v>66</v>
      </c>
      <c r="D5964" s="5">
        <v>70.814099999999996</v>
      </c>
    </row>
    <row r="5965" spans="1:4" x14ac:dyDescent="0.25">
      <c r="A5965">
        <v>160</v>
      </c>
      <c r="B5965">
        <v>136.66248820000001</v>
      </c>
      <c r="C5965">
        <v>46</v>
      </c>
      <c r="D5965" s="5">
        <v>135.9958</v>
      </c>
    </row>
    <row r="5966" spans="1:4" x14ac:dyDescent="0.25">
      <c r="A5966">
        <v>100</v>
      </c>
      <c r="B5966">
        <v>101.5328241</v>
      </c>
      <c r="C5966">
        <v>158</v>
      </c>
      <c r="D5966" s="5">
        <v>144.26159999999999</v>
      </c>
    </row>
    <row r="5967" spans="1:4" x14ac:dyDescent="0.25">
      <c r="A5967">
        <v>31</v>
      </c>
      <c r="B5967">
        <v>106.9365513</v>
      </c>
      <c r="C5967">
        <v>163</v>
      </c>
      <c r="D5967" s="5">
        <v>135.53550000000001</v>
      </c>
    </row>
    <row r="5968" spans="1:4" x14ac:dyDescent="0.25">
      <c r="A5968">
        <v>6</v>
      </c>
      <c r="B5968">
        <v>113.9895853</v>
      </c>
      <c r="C5968">
        <v>47</v>
      </c>
      <c r="D5968" s="5">
        <v>142.02199999999999</v>
      </c>
    </row>
    <row r="5969" spans="1:4" x14ac:dyDescent="0.25">
      <c r="A5969">
        <v>46</v>
      </c>
      <c r="B5969">
        <v>154.9065051</v>
      </c>
      <c r="C5969">
        <v>39</v>
      </c>
      <c r="D5969" s="5">
        <v>75.518100000000004</v>
      </c>
    </row>
    <row r="5970" spans="1:4" x14ac:dyDescent="0.25">
      <c r="A5970">
        <v>14</v>
      </c>
      <c r="B5970">
        <v>102.3674157</v>
      </c>
      <c r="C5970">
        <v>62</v>
      </c>
      <c r="D5970" s="5">
        <v>146.37870000000001</v>
      </c>
    </row>
    <row r="5971" spans="1:4" x14ac:dyDescent="0.25">
      <c r="A5971">
        <v>7</v>
      </c>
      <c r="B5971">
        <v>123.2845548</v>
      </c>
      <c r="C5971">
        <v>41</v>
      </c>
      <c r="D5971" s="5">
        <v>116.1981</v>
      </c>
    </row>
    <row r="5972" spans="1:4" x14ac:dyDescent="0.25">
      <c r="A5972">
        <v>145</v>
      </c>
      <c r="B5972">
        <v>87.125485909999995</v>
      </c>
      <c r="C5972">
        <v>2</v>
      </c>
      <c r="D5972" s="5">
        <v>150.01750000000001</v>
      </c>
    </row>
    <row r="5973" spans="1:4" x14ac:dyDescent="0.25">
      <c r="A5973">
        <v>242</v>
      </c>
      <c r="B5973">
        <v>127.13049719999999</v>
      </c>
      <c r="C5973">
        <v>106</v>
      </c>
      <c r="D5973" s="5">
        <v>145.5797</v>
      </c>
    </row>
    <row r="5974" spans="1:4" x14ac:dyDescent="0.25">
      <c r="A5974">
        <v>5</v>
      </c>
      <c r="B5974">
        <v>133.48381169999999</v>
      </c>
      <c r="C5974">
        <v>35</v>
      </c>
      <c r="D5974" s="5">
        <v>71.489800000000002</v>
      </c>
    </row>
    <row r="5975" spans="1:4" x14ac:dyDescent="0.25">
      <c r="A5975">
        <v>37</v>
      </c>
      <c r="B5975">
        <v>122.5290255</v>
      </c>
      <c r="C5975">
        <v>30</v>
      </c>
      <c r="D5975" s="5">
        <v>77.510999999999996</v>
      </c>
    </row>
    <row r="5976" spans="1:4" x14ac:dyDescent="0.25">
      <c r="A5976">
        <v>65</v>
      </c>
      <c r="B5976">
        <v>126.84185770000001</v>
      </c>
      <c r="C5976">
        <v>10</v>
      </c>
      <c r="D5976" s="5">
        <v>142.94540000000001</v>
      </c>
    </row>
    <row r="5977" spans="1:4" x14ac:dyDescent="0.25">
      <c r="A5977">
        <v>927</v>
      </c>
      <c r="B5977">
        <v>135.6939428</v>
      </c>
      <c r="C5977">
        <v>61</v>
      </c>
      <c r="D5977" s="5">
        <v>146.40119999999999</v>
      </c>
    </row>
    <row r="5978" spans="1:4" x14ac:dyDescent="0.25">
      <c r="A5978">
        <v>552</v>
      </c>
      <c r="B5978">
        <v>78.342242679999998</v>
      </c>
      <c r="C5978">
        <v>41</v>
      </c>
      <c r="D5978" s="5">
        <v>138.24799999999999</v>
      </c>
    </row>
    <row r="5979" spans="1:4" x14ac:dyDescent="0.25">
      <c r="A5979">
        <v>4</v>
      </c>
      <c r="B5979">
        <v>120.24581499999999</v>
      </c>
      <c r="C5979">
        <v>24</v>
      </c>
      <c r="D5979" s="5">
        <v>136.5138</v>
      </c>
    </row>
    <row r="5980" spans="1:4" x14ac:dyDescent="0.25">
      <c r="A5980">
        <v>21</v>
      </c>
      <c r="B5980">
        <v>121.82509709999999</v>
      </c>
      <c r="C5980">
        <v>76</v>
      </c>
      <c r="D5980" s="5">
        <v>176.14879999999999</v>
      </c>
    </row>
    <row r="5981" spans="1:4" x14ac:dyDescent="0.25">
      <c r="A5981">
        <v>70</v>
      </c>
      <c r="B5981">
        <v>117.7577177</v>
      </c>
      <c r="C5981">
        <v>13</v>
      </c>
      <c r="D5981" s="5">
        <v>139.79</v>
      </c>
    </row>
    <row r="5982" spans="1:4" x14ac:dyDescent="0.25">
      <c r="A5982">
        <v>93</v>
      </c>
      <c r="B5982">
        <v>108.63176850000001</v>
      </c>
      <c r="C5982">
        <v>35</v>
      </c>
      <c r="D5982" s="5">
        <v>119.56610000000001</v>
      </c>
    </row>
    <row r="5983" spans="1:4" x14ac:dyDescent="0.25">
      <c r="A5983">
        <v>96</v>
      </c>
      <c r="B5983">
        <v>118.06258390000001</v>
      </c>
      <c r="C5983">
        <v>10</v>
      </c>
      <c r="D5983" s="5">
        <v>131.268</v>
      </c>
    </row>
    <row r="5984" spans="1:4" x14ac:dyDescent="0.25">
      <c r="A5984">
        <v>1</v>
      </c>
      <c r="B5984">
        <v>113.2511351</v>
      </c>
      <c r="C5984">
        <v>30</v>
      </c>
      <c r="D5984" s="5">
        <v>180.04519999999999</v>
      </c>
    </row>
    <row r="5985" spans="1:4" x14ac:dyDescent="0.25">
      <c r="A5985">
        <v>61</v>
      </c>
      <c r="B5985">
        <v>114.4629814</v>
      </c>
      <c r="C5985">
        <v>121</v>
      </c>
      <c r="D5985" s="5">
        <v>176.4641</v>
      </c>
    </row>
    <row r="5986" spans="1:4" x14ac:dyDescent="0.25">
      <c r="A5986">
        <v>2</v>
      </c>
      <c r="B5986">
        <v>81.796392870000005</v>
      </c>
      <c r="C5986">
        <v>121</v>
      </c>
      <c r="D5986" s="5">
        <v>176.4641</v>
      </c>
    </row>
    <row r="5987" spans="1:4" x14ac:dyDescent="0.25">
      <c r="A5987">
        <v>7</v>
      </c>
      <c r="B5987">
        <v>137.0153004</v>
      </c>
      <c r="C5987">
        <v>28</v>
      </c>
      <c r="D5987" s="5">
        <v>125.91549999999999</v>
      </c>
    </row>
    <row r="5988" spans="1:4" x14ac:dyDescent="0.25">
      <c r="A5988">
        <v>0</v>
      </c>
      <c r="B5988">
        <v>129.9178229</v>
      </c>
      <c r="C5988">
        <v>54</v>
      </c>
      <c r="D5988" s="5">
        <v>178.04060000000001</v>
      </c>
    </row>
    <row r="5989" spans="1:4" x14ac:dyDescent="0.25">
      <c r="A5989">
        <v>76</v>
      </c>
      <c r="B5989">
        <v>109.0365212</v>
      </c>
      <c r="C5989">
        <v>122</v>
      </c>
      <c r="D5989" s="5">
        <v>120.1756</v>
      </c>
    </row>
    <row r="5990" spans="1:4" x14ac:dyDescent="0.25">
      <c r="A5990">
        <v>110</v>
      </c>
      <c r="B5990">
        <v>100.3987978</v>
      </c>
      <c r="C5990">
        <v>122</v>
      </c>
      <c r="D5990" s="5">
        <v>158.59299999999999</v>
      </c>
    </row>
    <row r="5991" spans="1:4" x14ac:dyDescent="0.25">
      <c r="A5991">
        <v>28</v>
      </c>
      <c r="B5991">
        <v>121.9699504</v>
      </c>
      <c r="C5991">
        <v>1</v>
      </c>
      <c r="D5991" s="5">
        <v>179.34700000000001</v>
      </c>
    </row>
    <row r="5992" spans="1:4" x14ac:dyDescent="0.25">
      <c r="A5992">
        <v>18</v>
      </c>
      <c r="B5992">
        <v>105.0826388</v>
      </c>
      <c r="C5992">
        <v>109</v>
      </c>
      <c r="D5992" s="5">
        <v>181.1713</v>
      </c>
    </row>
    <row r="5993" spans="1:4" x14ac:dyDescent="0.25">
      <c r="A5993">
        <v>1451</v>
      </c>
      <c r="B5993">
        <v>149.20263009999999</v>
      </c>
      <c r="C5993">
        <v>68</v>
      </c>
      <c r="D5993" s="5">
        <v>187.95050000000001</v>
      </c>
    </row>
    <row r="5994" spans="1:4" x14ac:dyDescent="0.25">
      <c r="A5994">
        <v>204</v>
      </c>
      <c r="B5994">
        <v>123.14839809999999</v>
      </c>
      <c r="C5994">
        <v>128</v>
      </c>
      <c r="D5994" s="5">
        <v>186.66679999999999</v>
      </c>
    </row>
    <row r="5995" spans="1:4" x14ac:dyDescent="0.25">
      <c r="A5995">
        <v>162</v>
      </c>
      <c r="B5995">
        <v>109.5557367</v>
      </c>
      <c r="C5995">
        <v>59</v>
      </c>
      <c r="D5995" s="5">
        <v>146.46879999999999</v>
      </c>
    </row>
    <row r="5996" spans="1:4" x14ac:dyDescent="0.25">
      <c r="A5996">
        <v>41</v>
      </c>
      <c r="B5996">
        <v>105.7827358</v>
      </c>
      <c r="C5996">
        <v>2631</v>
      </c>
      <c r="D5996" s="5">
        <v>188.26589999999999</v>
      </c>
    </row>
    <row r="5997" spans="1:4" x14ac:dyDescent="0.25">
      <c r="A5997">
        <v>29</v>
      </c>
      <c r="B5997">
        <v>113.6700151</v>
      </c>
      <c r="C5997">
        <v>9</v>
      </c>
      <c r="D5997" s="5">
        <v>123.53489999999999</v>
      </c>
    </row>
    <row r="5998" spans="1:4" x14ac:dyDescent="0.25">
      <c r="A5998">
        <v>49</v>
      </c>
      <c r="B5998">
        <v>111.2612218</v>
      </c>
      <c r="C5998">
        <v>1</v>
      </c>
      <c r="D5998" s="5">
        <v>139.5994</v>
      </c>
    </row>
    <row r="5999" spans="1:4" x14ac:dyDescent="0.25">
      <c r="A5999">
        <v>19</v>
      </c>
      <c r="B5999">
        <v>147.02720389999999</v>
      </c>
      <c r="C5999">
        <v>44</v>
      </c>
      <c r="D5999" s="5">
        <v>107.7719</v>
      </c>
    </row>
    <row r="6000" spans="1:4" x14ac:dyDescent="0.25">
      <c r="A6000">
        <v>8</v>
      </c>
      <c r="B6000">
        <v>121.4578114</v>
      </c>
      <c r="C6000">
        <v>59</v>
      </c>
      <c r="D6000" s="5">
        <v>123.8434</v>
      </c>
    </row>
    <row r="6001" spans="1:4" x14ac:dyDescent="0.25">
      <c r="A6001">
        <v>61</v>
      </c>
      <c r="B6001">
        <v>112.37262440000001</v>
      </c>
      <c r="C6001">
        <v>9</v>
      </c>
      <c r="D6001" s="5">
        <v>85.333100000000002</v>
      </c>
    </row>
    <row r="6002" spans="1:4" x14ac:dyDescent="0.25">
      <c r="A6002">
        <v>102</v>
      </c>
      <c r="B6002">
        <v>130.38353960000001</v>
      </c>
      <c r="C6002">
        <v>1279</v>
      </c>
      <c r="D6002" s="5">
        <v>309.03840000000002</v>
      </c>
    </row>
    <row r="6003" spans="1:4" x14ac:dyDescent="0.25">
      <c r="A6003">
        <v>14</v>
      </c>
      <c r="B6003">
        <v>114.6040673</v>
      </c>
      <c r="C6003">
        <v>185</v>
      </c>
      <c r="D6003" s="5">
        <v>133.77279999999999</v>
      </c>
    </row>
    <row r="6004" spans="1:4" x14ac:dyDescent="0.25">
      <c r="A6004">
        <v>104</v>
      </c>
      <c r="B6004">
        <v>122.3470585</v>
      </c>
      <c r="C6004">
        <v>82</v>
      </c>
      <c r="D6004" s="5">
        <v>187.9941</v>
      </c>
    </row>
    <row r="6005" spans="1:4" x14ac:dyDescent="0.25">
      <c r="A6005">
        <v>97</v>
      </c>
      <c r="B6005">
        <v>132.0900542</v>
      </c>
      <c r="C6005">
        <v>73</v>
      </c>
      <c r="D6005" s="5">
        <v>158.6816</v>
      </c>
    </row>
    <row r="6006" spans="1:4" x14ac:dyDescent="0.25">
      <c r="A6006">
        <v>98</v>
      </c>
      <c r="B6006">
        <v>128.9426</v>
      </c>
      <c r="C6006">
        <v>5</v>
      </c>
      <c r="D6006" s="5">
        <v>392.45569999999998</v>
      </c>
    </row>
    <row r="6007" spans="1:4" x14ac:dyDescent="0.25">
      <c r="A6007">
        <v>90</v>
      </c>
      <c r="B6007">
        <v>92.80595443</v>
      </c>
      <c r="C6007">
        <v>238</v>
      </c>
      <c r="D6007" s="5">
        <v>172.2989</v>
      </c>
    </row>
    <row r="6008" spans="1:4" x14ac:dyDescent="0.25">
      <c r="A6008">
        <v>118</v>
      </c>
      <c r="B6008">
        <v>109.4200173</v>
      </c>
      <c r="C6008">
        <v>113</v>
      </c>
      <c r="D6008" s="5">
        <v>63.873800000000003</v>
      </c>
    </row>
    <row r="6009" spans="1:4" x14ac:dyDescent="0.25">
      <c r="A6009">
        <v>75</v>
      </c>
      <c r="B6009">
        <v>108.9779892</v>
      </c>
      <c r="C6009">
        <v>79</v>
      </c>
      <c r="D6009" s="5">
        <v>188.10669999999999</v>
      </c>
    </row>
    <row r="6010" spans="1:4" x14ac:dyDescent="0.25">
      <c r="A6010">
        <v>8</v>
      </c>
      <c r="B6010">
        <v>123.9708225</v>
      </c>
      <c r="C6010">
        <v>27</v>
      </c>
      <c r="D6010" s="5">
        <v>445.92680000000001</v>
      </c>
    </row>
    <row r="6011" spans="1:4" x14ac:dyDescent="0.25">
      <c r="A6011">
        <v>49</v>
      </c>
      <c r="B6011">
        <v>92.968596000000005</v>
      </c>
      <c r="C6011">
        <v>2</v>
      </c>
      <c r="D6011" s="5">
        <v>150.08500000000001</v>
      </c>
    </row>
    <row r="6012" spans="1:4" x14ac:dyDescent="0.25">
      <c r="A6012">
        <v>106</v>
      </c>
      <c r="B6012">
        <v>111.6468589</v>
      </c>
      <c r="C6012">
        <v>130</v>
      </c>
      <c r="D6012" s="5">
        <v>89.628600000000006</v>
      </c>
    </row>
    <row r="6013" spans="1:4" x14ac:dyDescent="0.25">
      <c r="A6013">
        <v>28</v>
      </c>
      <c r="B6013">
        <v>108.245936</v>
      </c>
      <c r="C6013">
        <v>66</v>
      </c>
      <c r="D6013" s="5">
        <v>86.324799999999996</v>
      </c>
    </row>
    <row r="6014" spans="1:4" x14ac:dyDescent="0.25">
      <c r="A6014">
        <v>183</v>
      </c>
      <c r="B6014">
        <v>106.49770909999999</v>
      </c>
      <c r="C6014">
        <v>14</v>
      </c>
      <c r="D6014" s="5">
        <v>99.397599999999997</v>
      </c>
    </row>
    <row r="6015" spans="1:4" x14ac:dyDescent="0.25">
      <c r="A6015">
        <v>19</v>
      </c>
      <c r="B6015">
        <v>86.657946140000007</v>
      </c>
      <c r="C6015">
        <v>161</v>
      </c>
      <c r="D6015" s="5">
        <v>131.6284</v>
      </c>
    </row>
    <row r="6016" spans="1:4" x14ac:dyDescent="0.25">
      <c r="A6016">
        <v>85</v>
      </c>
      <c r="B6016">
        <v>124.88146740000001</v>
      </c>
      <c r="C6016">
        <v>27</v>
      </c>
      <c r="D6016" s="5">
        <v>116.9378</v>
      </c>
    </row>
    <row r="6017" spans="1:4" x14ac:dyDescent="0.25">
      <c r="A6017">
        <v>23</v>
      </c>
      <c r="B6017">
        <v>129.27910489999999</v>
      </c>
      <c r="C6017">
        <v>142</v>
      </c>
      <c r="D6017" s="5">
        <v>179.886</v>
      </c>
    </row>
    <row r="6018" spans="1:4" x14ac:dyDescent="0.25">
      <c r="A6018">
        <v>128</v>
      </c>
      <c r="B6018">
        <v>141.23761709999999</v>
      </c>
      <c r="C6018">
        <v>0</v>
      </c>
      <c r="D6018" s="5">
        <v>190.24629999999999</v>
      </c>
    </row>
    <row r="6019" spans="1:4" x14ac:dyDescent="0.25">
      <c r="A6019">
        <v>42</v>
      </c>
      <c r="B6019">
        <v>110.21453649999999</v>
      </c>
      <c r="C6019">
        <v>259</v>
      </c>
      <c r="D6019" s="5">
        <v>130.1174</v>
      </c>
    </row>
    <row r="6020" spans="1:4" x14ac:dyDescent="0.25">
      <c r="A6020">
        <v>182</v>
      </c>
      <c r="B6020">
        <v>116.7446206</v>
      </c>
      <c r="C6020">
        <v>145</v>
      </c>
      <c r="D6020" s="5">
        <v>174.4836</v>
      </c>
    </row>
    <row r="6021" spans="1:4" x14ac:dyDescent="0.25">
      <c r="A6021">
        <v>21</v>
      </c>
      <c r="B6021">
        <v>162.03761829999999</v>
      </c>
      <c r="C6021">
        <v>1281</v>
      </c>
      <c r="D6021" s="5">
        <v>273.2774</v>
      </c>
    </row>
    <row r="6022" spans="1:4" x14ac:dyDescent="0.25">
      <c r="A6022">
        <v>263</v>
      </c>
      <c r="B6022">
        <v>114.4633965</v>
      </c>
      <c r="C6022">
        <v>26</v>
      </c>
      <c r="D6022" s="5">
        <v>159.80770000000001</v>
      </c>
    </row>
    <row r="6023" spans="1:4" x14ac:dyDescent="0.25">
      <c r="A6023">
        <v>118</v>
      </c>
      <c r="B6023">
        <v>122.2409866</v>
      </c>
      <c r="C6023">
        <v>29</v>
      </c>
      <c r="D6023" s="5">
        <v>104.96380000000001</v>
      </c>
    </row>
    <row r="6024" spans="1:4" x14ac:dyDescent="0.25">
      <c r="A6024">
        <v>130</v>
      </c>
      <c r="B6024">
        <v>103.4581364</v>
      </c>
      <c r="C6024">
        <v>23</v>
      </c>
      <c r="D6024" s="5">
        <v>169.7627</v>
      </c>
    </row>
    <row r="6025" spans="1:4" x14ac:dyDescent="0.25">
      <c r="A6025">
        <v>36</v>
      </c>
      <c r="B6025">
        <v>109.22659590000001</v>
      </c>
      <c r="C6025">
        <v>145</v>
      </c>
      <c r="D6025" s="5">
        <v>174.52869999999999</v>
      </c>
    </row>
    <row r="6026" spans="1:4" x14ac:dyDescent="0.25">
      <c r="A6026">
        <v>190</v>
      </c>
      <c r="B6026">
        <v>102.8818962</v>
      </c>
      <c r="C6026">
        <v>115</v>
      </c>
      <c r="D6026" s="5">
        <v>180.4941</v>
      </c>
    </row>
    <row r="6027" spans="1:4" x14ac:dyDescent="0.25">
      <c r="A6027">
        <v>140</v>
      </c>
      <c r="B6027">
        <v>141.03554840000001</v>
      </c>
      <c r="C6027">
        <v>3</v>
      </c>
      <c r="D6027" s="5">
        <v>190.35890000000001</v>
      </c>
    </row>
    <row r="6028" spans="1:4" x14ac:dyDescent="0.25">
      <c r="A6028">
        <v>4</v>
      </c>
      <c r="B6028">
        <v>131.47742400000001</v>
      </c>
      <c r="C6028">
        <v>73</v>
      </c>
      <c r="D6028" s="5">
        <v>179.86349999999999</v>
      </c>
    </row>
    <row r="6029" spans="1:4" x14ac:dyDescent="0.25">
      <c r="A6029">
        <v>0</v>
      </c>
      <c r="B6029">
        <v>147.65629300000001</v>
      </c>
      <c r="C6029">
        <v>64</v>
      </c>
      <c r="D6029" s="5">
        <v>181.6652</v>
      </c>
    </row>
    <row r="6030" spans="1:4" x14ac:dyDescent="0.25">
      <c r="A6030">
        <v>4</v>
      </c>
      <c r="B6030">
        <v>153.2337871</v>
      </c>
      <c r="C6030">
        <v>193</v>
      </c>
      <c r="D6030" s="5">
        <v>143.29310000000001</v>
      </c>
    </row>
    <row r="6031" spans="1:4" x14ac:dyDescent="0.25">
      <c r="A6031">
        <v>102</v>
      </c>
      <c r="B6031">
        <v>118.4945967</v>
      </c>
      <c r="C6031">
        <v>109</v>
      </c>
      <c r="D6031" s="5">
        <v>182.16380000000001</v>
      </c>
    </row>
    <row r="6032" spans="1:4" x14ac:dyDescent="0.25">
      <c r="A6032">
        <v>9</v>
      </c>
      <c r="B6032">
        <v>102.12555709999999</v>
      </c>
      <c r="C6032">
        <v>22</v>
      </c>
      <c r="D6032" s="5">
        <v>190.3364</v>
      </c>
    </row>
    <row r="6033" spans="1:4" x14ac:dyDescent="0.25">
      <c r="A6033">
        <v>79</v>
      </c>
      <c r="B6033">
        <v>124.6130167</v>
      </c>
      <c r="C6033">
        <v>58</v>
      </c>
      <c r="D6033" s="5">
        <v>159.1095</v>
      </c>
    </row>
    <row r="6034" spans="1:4" x14ac:dyDescent="0.25">
      <c r="A6034">
        <v>14</v>
      </c>
      <c r="B6034">
        <v>111.91519580000001</v>
      </c>
      <c r="C6034">
        <v>88</v>
      </c>
      <c r="D6034" s="5">
        <v>182.6593</v>
      </c>
    </row>
    <row r="6035" spans="1:4" x14ac:dyDescent="0.25">
      <c r="A6035">
        <v>97</v>
      </c>
      <c r="B6035">
        <v>104.8237002</v>
      </c>
      <c r="C6035">
        <v>92</v>
      </c>
      <c r="D6035" s="5">
        <v>136.0078</v>
      </c>
    </row>
    <row r="6036" spans="1:4" x14ac:dyDescent="0.25">
      <c r="A6036">
        <v>22</v>
      </c>
      <c r="B6036">
        <v>134.35987259999999</v>
      </c>
      <c r="C6036">
        <v>46</v>
      </c>
      <c r="D6036" s="5">
        <v>182.07069999999999</v>
      </c>
    </row>
    <row r="6037" spans="1:4" x14ac:dyDescent="0.25">
      <c r="A6037">
        <v>19</v>
      </c>
      <c r="B6037">
        <v>112.42040470000001</v>
      </c>
      <c r="C6037">
        <v>98</v>
      </c>
      <c r="D6037" s="5">
        <v>369.31990000000002</v>
      </c>
    </row>
    <row r="6038" spans="1:4" x14ac:dyDescent="0.25">
      <c r="A6038">
        <v>178</v>
      </c>
      <c r="B6038">
        <v>118.8153222</v>
      </c>
      <c r="C6038">
        <v>365</v>
      </c>
      <c r="D6038" s="5">
        <v>182.68180000000001</v>
      </c>
    </row>
    <row r="6039" spans="1:4" x14ac:dyDescent="0.25">
      <c r="A6039">
        <v>71</v>
      </c>
      <c r="B6039">
        <v>116.1934277</v>
      </c>
      <c r="C6039">
        <v>474</v>
      </c>
      <c r="D6039" s="5">
        <v>179.79589999999999</v>
      </c>
    </row>
    <row r="6040" spans="1:4" x14ac:dyDescent="0.25">
      <c r="A6040">
        <v>11</v>
      </c>
      <c r="B6040">
        <v>129.09710670000001</v>
      </c>
      <c r="C6040">
        <v>34</v>
      </c>
      <c r="D6040" s="5">
        <v>119.8229</v>
      </c>
    </row>
    <row r="6041" spans="1:4" x14ac:dyDescent="0.25">
      <c r="A6041">
        <v>72</v>
      </c>
      <c r="B6041">
        <v>98.465213669999997</v>
      </c>
      <c r="C6041">
        <v>9</v>
      </c>
      <c r="D6041" s="5">
        <v>160.25819999999999</v>
      </c>
    </row>
    <row r="6042" spans="1:4" x14ac:dyDescent="0.25">
      <c r="A6042">
        <v>109</v>
      </c>
      <c r="B6042">
        <v>113.91458369999999</v>
      </c>
      <c r="C6042">
        <v>77</v>
      </c>
      <c r="D6042" s="5">
        <v>270.7774</v>
      </c>
    </row>
    <row r="6043" spans="1:4" x14ac:dyDescent="0.25">
      <c r="A6043">
        <v>10</v>
      </c>
      <c r="B6043">
        <v>105.9213596</v>
      </c>
      <c r="C6043">
        <v>71</v>
      </c>
      <c r="D6043" s="5">
        <v>86.212199999999996</v>
      </c>
    </row>
    <row r="6044" spans="1:4" x14ac:dyDescent="0.25">
      <c r="A6044">
        <v>12</v>
      </c>
      <c r="B6044">
        <v>122.8106575</v>
      </c>
      <c r="C6044">
        <v>132</v>
      </c>
      <c r="D6044" s="5">
        <v>153.3888</v>
      </c>
    </row>
    <row r="6045" spans="1:4" x14ac:dyDescent="0.25">
      <c r="A6045">
        <v>167</v>
      </c>
      <c r="B6045">
        <v>107.2328389</v>
      </c>
      <c r="C6045">
        <v>44</v>
      </c>
      <c r="D6045" s="5">
        <v>163.9068</v>
      </c>
    </row>
    <row r="6046" spans="1:4" x14ac:dyDescent="0.25">
      <c r="A6046">
        <v>186</v>
      </c>
      <c r="B6046">
        <v>106.2195696</v>
      </c>
      <c r="C6046">
        <v>77</v>
      </c>
      <c r="D6046" s="5">
        <v>270.7774</v>
      </c>
    </row>
    <row r="6047" spans="1:4" x14ac:dyDescent="0.25">
      <c r="A6047">
        <v>15</v>
      </c>
      <c r="B6047">
        <v>125.5522612</v>
      </c>
      <c r="C6047">
        <v>37</v>
      </c>
      <c r="D6047" s="5">
        <v>55.224600000000002</v>
      </c>
    </row>
    <row r="6048" spans="1:4" x14ac:dyDescent="0.25">
      <c r="A6048">
        <v>27</v>
      </c>
      <c r="B6048">
        <v>140.93038709999999</v>
      </c>
      <c r="C6048">
        <v>274</v>
      </c>
      <c r="D6048" s="5">
        <v>171.46559999999999</v>
      </c>
    </row>
    <row r="6049" spans="1:4" x14ac:dyDescent="0.25">
      <c r="A6049">
        <v>631</v>
      </c>
      <c r="B6049">
        <v>82.799395189999998</v>
      </c>
      <c r="C6049">
        <v>273</v>
      </c>
      <c r="D6049" s="5">
        <v>171.46559999999999</v>
      </c>
    </row>
    <row r="6050" spans="1:4" x14ac:dyDescent="0.25">
      <c r="A6050">
        <v>1</v>
      </c>
      <c r="B6050">
        <v>100.85271160000001</v>
      </c>
      <c r="C6050">
        <v>446</v>
      </c>
      <c r="D6050" s="5">
        <v>167.5692</v>
      </c>
    </row>
    <row r="6051" spans="1:4" x14ac:dyDescent="0.25">
      <c r="A6051">
        <v>30</v>
      </c>
      <c r="B6051">
        <v>114.5689253</v>
      </c>
      <c r="C6051">
        <v>39</v>
      </c>
      <c r="D6051" s="5">
        <v>176.96109999999999</v>
      </c>
    </row>
    <row r="6052" spans="1:4" x14ac:dyDescent="0.25">
      <c r="A6052">
        <v>0</v>
      </c>
      <c r="B6052">
        <v>120.04484669999999</v>
      </c>
      <c r="C6052">
        <v>55</v>
      </c>
      <c r="D6052" s="5">
        <v>143.75550000000001</v>
      </c>
    </row>
    <row r="6053" spans="1:4" x14ac:dyDescent="0.25">
      <c r="A6053">
        <v>120</v>
      </c>
      <c r="B6053">
        <v>126.346172</v>
      </c>
      <c r="C6053">
        <v>32</v>
      </c>
      <c r="D6053" s="5">
        <v>155.93379999999999</v>
      </c>
    </row>
    <row r="6054" spans="1:4" x14ac:dyDescent="0.25">
      <c r="A6054">
        <v>2</v>
      </c>
      <c r="B6054">
        <v>110.3286537</v>
      </c>
      <c r="C6054">
        <v>73</v>
      </c>
      <c r="D6054" s="5">
        <v>160.93379999999999</v>
      </c>
    </row>
    <row r="6055" spans="1:4" x14ac:dyDescent="0.25">
      <c r="A6055">
        <v>15</v>
      </c>
      <c r="B6055">
        <v>108.2021029</v>
      </c>
      <c r="C6055">
        <v>19</v>
      </c>
      <c r="D6055" s="5">
        <v>142.18950000000001</v>
      </c>
    </row>
    <row r="6056" spans="1:4" x14ac:dyDescent="0.25">
      <c r="A6056">
        <v>11</v>
      </c>
      <c r="B6056">
        <v>117.4842957</v>
      </c>
      <c r="C6056">
        <v>24</v>
      </c>
      <c r="D6056" s="5">
        <v>156.1591</v>
      </c>
    </row>
    <row r="6057" spans="1:4" x14ac:dyDescent="0.25">
      <c r="A6057">
        <v>7</v>
      </c>
      <c r="B6057">
        <v>124.7473018</v>
      </c>
      <c r="C6057">
        <v>36</v>
      </c>
      <c r="D6057" s="5">
        <v>64.774000000000001</v>
      </c>
    </row>
    <row r="6058" spans="1:4" x14ac:dyDescent="0.25">
      <c r="A6058">
        <v>14</v>
      </c>
      <c r="B6058">
        <v>128.41067190000001</v>
      </c>
      <c r="C6058">
        <v>98</v>
      </c>
      <c r="D6058" s="5">
        <v>379.45429999999999</v>
      </c>
    </row>
    <row r="6059" spans="1:4" x14ac:dyDescent="0.25">
      <c r="A6059">
        <v>6</v>
      </c>
      <c r="B6059">
        <v>117.9479655</v>
      </c>
      <c r="C6059">
        <v>53</v>
      </c>
      <c r="D6059" s="5">
        <v>183.49260000000001</v>
      </c>
    </row>
    <row r="6060" spans="1:4" x14ac:dyDescent="0.25">
      <c r="A6060">
        <v>80</v>
      </c>
      <c r="B6060">
        <v>95.706967239999997</v>
      </c>
      <c r="C6060">
        <v>22</v>
      </c>
      <c r="D6060" s="5">
        <v>177.3665</v>
      </c>
    </row>
    <row r="6061" spans="1:4" x14ac:dyDescent="0.25">
      <c r="A6061">
        <v>30</v>
      </c>
      <c r="B6061">
        <v>111.3624956</v>
      </c>
      <c r="C6061">
        <v>66</v>
      </c>
      <c r="D6061" s="5">
        <v>154.89779999999999</v>
      </c>
    </row>
    <row r="6062" spans="1:4" x14ac:dyDescent="0.25">
      <c r="A6062">
        <v>146</v>
      </c>
      <c r="B6062">
        <v>115.0174937</v>
      </c>
      <c r="C6062">
        <v>36</v>
      </c>
      <c r="D6062" s="5">
        <v>164.13200000000001</v>
      </c>
    </row>
    <row r="6063" spans="1:4" x14ac:dyDescent="0.25">
      <c r="A6063">
        <v>109</v>
      </c>
      <c r="B6063">
        <v>136.608621</v>
      </c>
      <c r="C6063">
        <v>169</v>
      </c>
      <c r="D6063" s="5">
        <v>109.25830000000001</v>
      </c>
    </row>
    <row r="6064" spans="1:4" x14ac:dyDescent="0.25">
      <c r="A6064">
        <v>0</v>
      </c>
      <c r="B6064">
        <v>103.2780606</v>
      </c>
      <c r="C6064">
        <v>153</v>
      </c>
      <c r="D6064" s="5">
        <v>118.9579</v>
      </c>
    </row>
    <row r="6065" spans="1:4" x14ac:dyDescent="0.25">
      <c r="A6065">
        <v>33</v>
      </c>
      <c r="B6065">
        <v>100.0538766</v>
      </c>
      <c r="C6065">
        <v>221</v>
      </c>
      <c r="D6065" s="5">
        <v>179.6413</v>
      </c>
    </row>
    <row r="6066" spans="1:4" x14ac:dyDescent="0.25">
      <c r="A6066">
        <v>144</v>
      </c>
      <c r="B6066">
        <v>96.772813819999996</v>
      </c>
      <c r="C6066">
        <v>40</v>
      </c>
      <c r="D6066" s="5">
        <v>155.596</v>
      </c>
    </row>
    <row r="6067" spans="1:4" x14ac:dyDescent="0.25">
      <c r="A6067">
        <v>30</v>
      </c>
      <c r="B6067">
        <v>93.499372969999996</v>
      </c>
      <c r="C6067">
        <v>29</v>
      </c>
      <c r="D6067" s="5">
        <v>88.239199999999997</v>
      </c>
    </row>
    <row r="6068" spans="1:4" x14ac:dyDescent="0.25">
      <c r="A6068">
        <v>100</v>
      </c>
      <c r="B6068">
        <v>119.3854303</v>
      </c>
      <c r="C6068">
        <v>244</v>
      </c>
      <c r="D6068" s="5">
        <v>173.2193</v>
      </c>
    </row>
    <row r="6069" spans="1:4" x14ac:dyDescent="0.25">
      <c r="A6069">
        <v>27</v>
      </c>
      <c r="B6069">
        <v>134.94126850000001</v>
      </c>
      <c r="C6069">
        <v>7</v>
      </c>
      <c r="D6069" s="5">
        <v>134.369</v>
      </c>
    </row>
    <row r="6070" spans="1:4" x14ac:dyDescent="0.25">
      <c r="A6070">
        <v>7</v>
      </c>
      <c r="B6070">
        <v>120.1908617</v>
      </c>
      <c r="C6070">
        <v>90</v>
      </c>
      <c r="D6070" s="5">
        <v>144.98230000000001</v>
      </c>
    </row>
    <row r="6071" spans="1:4" x14ac:dyDescent="0.25">
      <c r="A6071">
        <v>150</v>
      </c>
      <c r="B6071">
        <v>88.993071839999999</v>
      </c>
      <c r="C6071">
        <v>168</v>
      </c>
      <c r="D6071" s="5">
        <v>44.639699999999998</v>
      </c>
    </row>
    <row r="6072" spans="1:4" x14ac:dyDescent="0.25">
      <c r="A6072">
        <v>27</v>
      </c>
      <c r="B6072">
        <v>142.5977924</v>
      </c>
      <c r="C6072">
        <v>46</v>
      </c>
      <c r="D6072" s="5">
        <v>154.4675</v>
      </c>
    </row>
    <row r="6073" spans="1:4" x14ac:dyDescent="0.25">
      <c r="A6073">
        <v>48</v>
      </c>
      <c r="B6073">
        <v>129.83782220000001</v>
      </c>
      <c r="C6073">
        <v>538</v>
      </c>
      <c r="D6073" s="5">
        <v>100.8587</v>
      </c>
    </row>
    <row r="6074" spans="1:4" x14ac:dyDescent="0.25">
      <c r="A6074">
        <v>39</v>
      </c>
      <c r="B6074">
        <v>105.80708660000001</v>
      </c>
      <c r="C6074">
        <v>20</v>
      </c>
      <c r="D6074" s="5">
        <v>130.3777</v>
      </c>
    </row>
    <row r="6075" spans="1:4" x14ac:dyDescent="0.25">
      <c r="A6075">
        <v>63</v>
      </c>
      <c r="B6075">
        <v>142.55694980000001</v>
      </c>
      <c r="C6075">
        <v>95</v>
      </c>
      <c r="D6075" s="5">
        <v>145.85919999999999</v>
      </c>
    </row>
    <row r="6076" spans="1:4" x14ac:dyDescent="0.25">
      <c r="A6076">
        <v>88</v>
      </c>
      <c r="B6076">
        <v>119.8504982</v>
      </c>
      <c r="C6076">
        <v>1278</v>
      </c>
      <c r="D6076" s="5">
        <v>273.2774</v>
      </c>
    </row>
    <row r="6077" spans="1:4" x14ac:dyDescent="0.25">
      <c r="A6077">
        <v>67</v>
      </c>
      <c r="B6077">
        <v>112.91796100000001</v>
      </c>
      <c r="C6077">
        <v>44</v>
      </c>
      <c r="D6077" s="5">
        <v>156.74469999999999</v>
      </c>
    </row>
    <row r="6078" spans="1:4" x14ac:dyDescent="0.25">
      <c r="A6078">
        <v>16</v>
      </c>
      <c r="B6078">
        <v>124.41561280000001</v>
      </c>
      <c r="C6078">
        <v>22</v>
      </c>
      <c r="D6078" s="5">
        <v>130.3777</v>
      </c>
    </row>
    <row r="6079" spans="1:4" x14ac:dyDescent="0.25">
      <c r="A6079">
        <v>38</v>
      </c>
      <c r="B6079">
        <v>135.02530100000001</v>
      </c>
      <c r="C6079">
        <v>3</v>
      </c>
      <c r="D6079" s="5">
        <v>117.3139</v>
      </c>
    </row>
    <row r="6080" spans="1:4" x14ac:dyDescent="0.25">
      <c r="A6080">
        <v>98</v>
      </c>
      <c r="B6080">
        <v>119.33523409999999</v>
      </c>
      <c r="C6080">
        <v>141</v>
      </c>
      <c r="D6080" s="5">
        <v>118.7101</v>
      </c>
    </row>
    <row r="6081" spans="1:4" x14ac:dyDescent="0.25">
      <c r="A6081">
        <v>184</v>
      </c>
      <c r="B6081">
        <v>128.36834519999999</v>
      </c>
      <c r="C6081">
        <v>24</v>
      </c>
      <c r="D6081" s="5">
        <v>160.93379999999999</v>
      </c>
    </row>
    <row r="6082" spans="1:4" x14ac:dyDescent="0.25">
      <c r="A6082">
        <v>6</v>
      </c>
      <c r="B6082">
        <v>113.5133932</v>
      </c>
      <c r="C6082">
        <v>38</v>
      </c>
      <c r="D6082" s="5">
        <v>156.9023</v>
      </c>
    </row>
    <row r="6083" spans="1:4" x14ac:dyDescent="0.25">
      <c r="A6083">
        <v>259</v>
      </c>
      <c r="B6083">
        <v>97.587247770000005</v>
      </c>
      <c r="C6083">
        <v>43</v>
      </c>
      <c r="D6083" s="5">
        <v>134.8021</v>
      </c>
    </row>
    <row r="6084" spans="1:4" x14ac:dyDescent="0.25">
      <c r="A6084">
        <v>2</v>
      </c>
      <c r="B6084">
        <v>102.72178169999999</v>
      </c>
      <c r="C6084">
        <v>162</v>
      </c>
      <c r="D6084" s="5">
        <v>114.6592</v>
      </c>
    </row>
    <row r="6085" spans="1:4" x14ac:dyDescent="0.25">
      <c r="A6085">
        <v>81</v>
      </c>
      <c r="B6085">
        <v>120.88463040000001</v>
      </c>
      <c r="C6085">
        <v>18</v>
      </c>
      <c r="D6085" s="5">
        <v>177.47909999999999</v>
      </c>
    </row>
    <row r="6086" spans="1:4" x14ac:dyDescent="0.25">
      <c r="A6086">
        <v>364</v>
      </c>
      <c r="B6086">
        <v>112.0175619</v>
      </c>
      <c r="C6086">
        <v>59</v>
      </c>
      <c r="D6086" s="5">
        <v>146.4462</v>
      </c>
    </row>
    <row r="6087" spans="1:4" x14ac:dyDescent="0.25">
      <c r="A6087">
        <v>108</v>
      </c>
      <c r="B6087">
        <v>111.9641836</v>
      </c>
      <c r="C6087">
        <v>13</v>
      </c>
      <c r="D6087" s="5">
        <v>156.9023</v>
      </c>
    </row>
    <row r="6088" spans="1:4" x14ac:dyDescent="0.25">
      <c r="A6088">
        <v>312</v>
      </c>
      <c r="B6088">
        <v>134.6083424</v>
      </c>
      <c r="C6088">
        <v>47</v>
      </c>
      <c r="D6088" s="5">
        <v>134.75710000000001</v>
      </c>
    </row>
    <row r="6089" spans="1:4" x14ac:dyDescent="0.25">
      <c r="A6089">
        <v>76</v>
      </c>
      <c r="B6089">
        <v>93.48333581</v>
      </c>
      <c r="C6089">
        <v>1280</v>
      </c>
      <c r="D6089" s="5">
        <v>251.01439999999999</v>
      </c>
    </row>
    <row r="6090" spans="1:4" x14ac:dyDescent="0.25">
      <c r="A6090">
        <v>71</v>
      </c>
      <c r="B6090">
        <v>92.370778009999995</v>
      </c>
      <c r="C6090">
        <v>167</v>
      </c>
      <c r="D6090" s="5">
        <v>116.3039</v>
      </c>
    </row>
    <row r="6091" spans="1:4" x14ac:dyDescent="0.25">
      <c r="A6091">
        <v>176</v>
      </c>
      <c r="B6091">
        <v>118.4131374</v>
      </c>
      <c r="C6091">
        <v>340</v>
      </c>
      <c r="D6091" s="5">
        <v>160.0104</v>
      </c>
    </row>
    <row r="6092" spans="1:4" x14ac:dyDescent="0.25">
      <c r="A6092">
        <v>1465</v>
      </c>
      <c r="B6092">
        <v>97.31419434</v>
      </c>
      <c r="C6092">
        <v>198</v>
      </c>
      <c r="D6092" s="5">
        <v>135.26509999999999</v>
      </c>
    </row>
    <row r="6093" spans="1:4" x14ac:dyDescent="0.25">
      <c r="A6093">
        <v>105</v>
      </c>
      <c r="B6093">
        <v>95.330678059999997</v>
      </c>
      <c r="C6093">
        <v>1111</v>
      </c>
      <c r="D6093" s="5">
        <v>277.17380000000003</v>
      </c>
    </row>
    <row r="6094" spans="1:4" x14ac:dyDescent="0.25">
      <c r="A6094">
        <v>96</v>
      </c>
      <c r="B6094">
        <v>129.30890160000001</v>
      </c>
      <c r="C6094">
        <v>167</v>
      </c>
      <c r="D6094" s="5">
        <v>109.4385</v>
      </c>
    </row>
    <row r="6095" spans="1:4" x14ac:dyDescent="0.25">
      <c r="A6095">
        <v>544</v>
      </c>
      <c r="B6095">
        <v>91.50294366</v>
      </c>
      <c r="C6095">
        <v>7</v>
      </c>
      <c r="D6095" s="5">
        <v>157.55549999999999</v>
      </c>
    </row>
    <row r="6096" spans="1:4" x14ac:dyDescent="0.25">
      <c r="A6096">
        <v>152</v>
      </c>
      <c r="B6096">
        <v>95.724574680000003</v>
      </c>
      <c r="C6096">
        <v>62</v>
      </c>
      <c r="D6096" s="5">
        <v>382.8211</v>
      </c>
    </row>
    <row r="6097" spans="1:4" x14ac:dyDescent="0.25">
      <c r="A6097">
        <v>23</v>
      </c>
      <c r="B6097">
        <v>110.3930594</v>
      </c>
      <c r="C6097">
        <v>6</v>
      </c>
      <c r="D6097" s="5">
        <v>118.1112</v>
      </c>
    </row>
    <row r="6098" spans="1:4" x14ac:dyDescent="0.25">
      <c r="A6098">
        <v>4</v>
      </c>
      <c r="B6098">
        <v>113.50089800000001</v>
      </c>
      <c r="C6098">
        <v>187</v>
      </c>
      <c r="D6098" s="5">
        <v>173.4701</v>
      </c>
    </row>
    <row r="6099" spans="1:4" x14ac:dyDescent="0.25">
      <c r="A6099">
        <v>8</v>
      </c>
      <c r="B6099">
        <v>134.04017669999999</v>
      </c>
      <c r="C6099">
        <v>169</v>
      </c>
      <c r="D6099" s="5">
        <v>89.329099999999997</v>
      </c>
    </row>
    <row r="6100" spans="1:4" x14ac:dyDescent="0.25">
      <c r="A6100">
        <v>25</v>
      </c>
      <c r="B6100">
        <v>113.3140566</v>
      </c>
      <c r="C6100">
        <v>187</v>
      </c>
      <c r="D6100" s="5">
        <v>173.4701</v>
      </c>
    </row>
    <row r="6101" spans="1:4" x14ac:dyDescent="0.25">
      <c r="A6101">
        <v>21</v>
      </c>
      <c r="B6101">
        <v>139.55533750000001</v>
      </c>
      <c r="C6101">
        <v>181</v>
      </c>
      <c r="D6101" s="5">
        <v>173.65029999999999</v>
      </c>
    </row>
    <row r="6102" spans="1:4" x14ac:dyDescent="0.25">
      <c r="A6102">
        <v>311</v>
      </c>
      <c r="B6102">
        <v>108.9231451</v>
      </c>
      <c r="C6102">
        <v>180</v>
      </c>
      <c r="D6102" s="5">
        <v>173.65029999999999</v>
      </c>
    </row>
    <row r="6103" spans="1:4" x14ac:dyDescent="0.25">
      <c r="A6103">
        <v>296</v>
      </c>
      <c r="B6103">
        <v>116.0328585</v>
      </c>
      <c r="C6103">
        <v>30</v>
      </c>
      <c r="D6103" s="5">
        <v>157.17259999999999</v>
      </c>
    </row>
    <row r="6104" spans="1:4" x14ac:dyDescent="0.25">
      <c r="A6104">
        <v>97</v>
      </c>
      <c r="B6104">
        <v>135.33798340000001</v>
      </c>
      <c r="C6104">
        <v>92</v>
      </c>
      <c r="D6104" s="5">
        <v>88.267399999999995</v>
      </c>
    </row>
    <row r="6105" spans="1:4" x14ac:dyDescent="0.25">
      <c r="A6105">
        <v>4</v>
      </c>
      <c r="B6105">
        <v>112.59687959999999</v>
      </c>
      <c r="C6105">
        <v>137</v>
      </c>
      <c r="D6105" s="5">
        <v>176.21780000000001</v>
      </c>
    </row>
    <row r="6106" spans="1:4" x14ac:dyDescent="0.25">
      <c r="A6106">
        <v>69</v>
      </c>
      <c r="B6106">
        <v>146.8506084</v>
      </c>
      <c r="C6106">
        <v>166</v>
      </c>
      <c r="D6106" s="5">
        <v>179.886</v>
      </c>
    </row>
    <row r="6107" spans="1:4" x14ac:dyDescent="0.25">
      <c r="A6107">
        <v>93</v>
      </c>
      <c r="B6107">
        <v>129.43921940000001</v>
      </c>
      <c r="C6107">
        <v>342</v>
      </c>
      <c r="D6107" s="5">
        <v>159.9879</v>
      </c>
    </row>
    <row r="6108" spans="1:4" x14ac:dyDescent="0.25">
      <c r="A6108">
        <v>172</v>
      </c>
      <c r="B6108">
        <v>100.7512424</v>
      </c>
      <c r="C6108">
        <v>46</v>
      </c>
      <c r="D6108" s="5">
        <v>174.21789999999999</v>
      </c>
    </row>
    <row r="6109" spans="1:4" x14ac:dyDescent="0.25">
      <c r="A6109">
        <v>225</v>
      </c>
      <c r="B6109">
        <v>135.66974200000001</v>
      </c>
      <c r="C6109">
        <v>530</v>
      </c>
      <c r="D6109" s="5">
        <v>155.2807</v>
      </c>
    </row>
    <row r="6110" spans="1:4" x14ac:dyDescent="0.25">
      <c r="A6110">
        <v>3</v>
      </c>
      <c r="B6110">
        <v>121.9124439</v>
      </c>
      <c r="C6110">
        <v>83</v>
      </c>
      <c r="D6110" s="5">
        <v>95.378600000000006</v>
      </c>
    </row>
    <row r="6111" spans="1:4" x14ac:dyDescent="0.25">
      <c r="A6111">
        <v>13</v>
      </c>
      <c r="B6111">
        <v>116.9646431</v>
      </c>
      <c r="C6111">
        <v>168</v>
      </c>
      <c r="D6111" s="5">
        <v>109.371</v>
      </c>
    </row>
    <row r="6112" spans="1:4" x14ac:dyDescent="0.25">
      <c r="A6112">
        <v>7</v>
      </c>
      <c r="B6112">
        <v>126.4740602</v>
      </c>
      <c r="C6112">
        <v>197</v>
      </c>
      <c r="D6112" s="5">
        <v>179.886</v>
      </c>
    </row>
    <row r="6113" spans="1:4" x14ac:dyDescent="0.25">
      <c r="A6113">
        <v>227</v>
      </c>
      <c r="B6113">
        <v>136.99383180000001</v>
      </c>
      <c r="C6113">
        <v>8</v>
      </c>
      <c r="D6113" s="5">
        <v>179.37100000000001</v>
      </c>
    </row>
    <row r="6114" spans="1:4" x14ac:dyDescent="0.25">
      <c r="A6114">
        <v>142</v>
      </c>
      <c r="B6114">
        <v>121.36378689999999</v>
      </c>
      <c r="C6114">
        <v>57</v>
      </c>
      <c r="D6114" s="5">
        <v>124.1812</v>
      </c>
    </row>
    <row r="6115" spans="1:4" x14ac:dyDescent="0.25">
      <c r="A6115">
        <v>6</v>
      </c>
      <c r="B6115">
        <v>105.7125101</v>
      </c>
      <c r="C6115">
        <v>61</v>
      </c>
      <c r="D6115" s="5">
        <v>99.053799999999995</v>
      </c>
    </row>
    <row r="6116" spans="1:4" x14ac:dyDescent="0.25">
      <c r="A6116">
        <v>182</v>
      </c>
      <c r="B6116">
        <v>89.824585810000002</v>
      </c>
      <c r="C6116">
        <v>6</v>
      </c>
      <c r="D6116" s="5">
        <v>57.680199999999999</v>
      </c>
    </row>
    <row r="6117" spans="1:4" x14ac:dyDescent="0.25">
      <c r="A6117">
        <v>278</v>
      </c>
      <c r="B6117">
        <v>91.337437249999994</v>
      </c>
      <c r="C6117">
        <v>538</v>
      </c>
      <c r="D6117" s="5">
        <v>106.8639</v>
      </c>
    </row>
    <row r="6118" spans="1:4" x14ac:dyDescent="0.25">
      <c r="A6118">
        <v>155</v>
      </c>
      <c r="B6118">
        <v>121.5727809</v>
      </c>
      <c r="C6118">
        <v>203</v>
      </c>
      <c r="D6118" s="5">
        <v>163.27619999999999</v>
      </c>
    </row>
    <row r="6119" spans="1:4" x14ac:dyDescent="0.25">
      <c r="A6119">
        <v>80</v>
      </c>
      <c r="B6119">
        <v>113.2927603</v>
      </c>
      <c r="C6119">
        <v>54</v>
      </c>
      <c r="D6119" s="5">
        <v>99.301500000000004</v>
      </c>
    </row>
    <row r="6120" spans="1:4" x14ac:dyDescent="0.25">
      <c r="A6120">
        <v>6</v>
      </c>
      <c r="B6120">
        <v>137.8507827</v>
      </c>
      <c r="C6120">
        <v>139</v>
      </c>
      <c r="D6120" s="5">
        <v>178.76589999999999</v>
      </c>
    </row>
    <row r="6121" spans="1:4" x14ac:dyDescent="0.25">
      <c r="A6121">
        <v>134</v>
      </c>
      <c r="B6121">
        <v>117.2459288</v>
      </c>
      <c r="C6121">
        <v>196</v>
      </c>
      <c r="D6121" s="5">
        <v>157.69049999999999</v>
      </c>
    </row>
    <row r="6122" spans="1:4" x14ac:dyDescent="0.25">
      <c r="A6122">
        <v>79</v>
      </c>
      <c r="B6122">
        <v>120.99896939999999</v>
      </c>
      <c r="C6122">
        <v>525</v>
      </c>
      <c r="D6122" s="5">
        <v>155.41579999999999</v>
      </c>
    </row>
    <row r="6123" spans="1:4" x14ac:dyDescent="0.25">
      <c r="A6123">
        <v>121</v>
      </c>
      <c r="B6123">
        <v>103.8572283</v>
      </c>
      <c r="C6123">
        <v>98</v>
      </c>
      <c r="D6123" s="5">
        <v>177.11869999999999</v>
      </c>
    </row>
    <row r="6124" spans="1:4" x14ac:dyDescent="0.25">
      <c r="A6124">
        <v>28</v>
      </c>
      <c r="B6124">
        <v>137.6181163</v>
      </c>
      <c r="C6124">
        <v>197</v>
      </c>
      <c r="D6124" s="5">
        <v>139.95939999999999</v>
      </c>
    </row>
    <row r="6125" spans="1:4" x14ac:dyDescent="0.25">
      <c r="A6125">
        <v>13</v>
      </c>
      <c r="B6125">
        <v>131.9596406</v>
      </c>
      <c r="C6125">
        <v>421</v>
      </c>
      <c r="D6125" s="5">
        <v>119.72239999999999</v>
      </c>
    </row>
    <row r="6126" spans="1:4" x14ac:dyDescent="0.25">
      <c r="A6126">
        <v>150</v>
      </c>
      <c r="B6126">
        <v>118.5194882</v>
      </c>
      <c r="C6126">
        <v>1</v>
      </c>
      <c r="D6126" s="5">
        <v>171.06630000000001</v>
      </c>
    </row>
    <row r="6127" spans="1:4" x14ac:dyDescent="0.25">
      <c r="A6127">
        <v>834</v>
      </c>
      <c r="B6127">
        <v>131.59178399999999</v>
      </c>
      <c r="C6127">
        <v>5</v>
      </c>
      <c r="D6127" s="5">
        <v>108.7403</v>
      </c>
    </row>
    <row r="6128" spans="1:4" x14ac:dyDescent="0.25">
      <c r="A6128">
        <v>193</v>
      </c>
      <c r="B6128">
        <v>100.9085386</v>
      </c>
      <c r="C6128">
        <v>122</v>
      </c>
      <c r="D6128" s="5">
        <v>129.76740000000001</v>
      </c>
    </row>
    <row r="6129" spans="1:4" x14ac:dyDescent="0.25">
      <c r="A6129">
        <v>79</v>
      </c>
      <c r="B6129">
        <v>116.2727309</v>
      </c>
      <c r="C6129">
        <v>74</v>
      </c>
      <c r="D6129" s="5">
        <v>177.74940000000001</v>
      </c>
    </row>
    <row r="6130" spans="1:4" x14ac:dyDescent="0.25">
      <c r="A6130">
        <v>130</v>
      </c>
      <c r="B6130">
        <v>126.6221421</v>
      </c>
      <c r="C6130">
        <v>202</v>
      </c>
      <c r="D6130" s="5">
        <v>141.80520000000001</v>
      </c>
    </row>
    <row r="6131" spans="1:4" x14ac:dyDescent="0.25">
      <c r="A6131">
        <v>55</v>
      </c>
      <c r="B6131">
        <v>98.254557509999998</v>
      </c>
      <c r="C6131">
        <v>418</v>
      </c>
      <c r="D6131" s="5">
        <v>158.0059</v>
      </c>
    </row>
    <row r="6132" spans="1:4" x14ac:dyDescent="0.25">
      <c r="A6132">
        <v>24</v>
      </c>
      <c r="B6132">
        <v>126.3276201</v>
      </c>
      <c r="C6132">
        <v>26</v>
      </c>
      <c r="D6132" s="5">
        <v>112.2831</v>
      </c>
    </row>
    <row r="6133" spans="1:4" x14ac:dyDescent="0.25">
      <c r="A6133">
        <v>3</v>
      </c>
      <c r="B6133">
        <v>121.7855665</v>
      </c>
      <c r="C6133">
        <v>202</v>
      </c>
      <c r="D6133" s="5">
        <v>189.86879999999999</v>
      </c>
    </row>
    <row r="6134" spans="1:4" x14ac:dyDescent="0.25">
      <c r="A6134">
        <v>87</v>
      </c>
      <c r="B6134">
        <v>120.610001</v>
      </c>
      <c r="C6134">
        <v>501</v>
      </c>
      <c r="D6134" s="5">
        <v>156.1816</v>
      </c>
    </row>
    <row r="6135" spans="1:4" x14ac:dyDescent="0.25">
      <c r="A6135">
        <v>34</v>
      </c>
      <c r="B6135">
        <v>128.29397019999999</v>
      </c>
      <c r="C6135">
        <v>57</v>
      </c>
      <c r="D6135" s="5">
        <v>71.121700000000004</v>
      </c>
    </row>
    <row r="6136" spans="1:4" x14ac:dyDescent="0.25">
      <c r="A6136">
        <v>620</v>
      </c>
      <c r="B6136">
        <v>122.0800024</v>
      </c>
      <c r="C6136">
        <v>10</v>
      </c>
      <c r="D6136" s="5">
        <v>138.45259999999999</v>
      </c>
    </row>
    <row r="6137" spans="1:4" x14ac:dyDescent="0.25">
      <c r="A6137">
        <v>2</v>
      </c>
      <c r="B6137">
        <v>152.64345220000001</v>
      </c>
      <c r="C6137">
        <v>22</v>
      </c>
      <c r="D6137" s="5">
        <v>115.8413</v>
      </c>
    </row>
    <row r="6138" spans="1:4" x14ac:dyDescent="0.25">
      <c r="A6138">
        <v>4</v>
      </c>
      <c r="B6138">
        <v>136.0042502</v>
      </c>
      <c r="C6138">
        <v>2</v>
      </c>
      <c r="D6138" s="5">
        <v>179.5061</v>
      </c>
    </row>
    <row r="6139" spans="1:4" x14ac:dyDescent="0.25">
      <c r="A6139">
        <v>21</v>
      </c>
      <c r="B6139">
        <v>127.148036</v>
      </c>
      <c r="C6139">
        <v>183</v>
      </c>
      <c r="D6139" s="5">
        <v>132.87190000000001</v>
      </c>
    </row>
    <row r="6140" spans="1:4" x14ac:dyDescent="0.25">
      <c r="A6140">
        <v>9</v>
      </c>
      <c r="B6140">
        <v>123.5245141</v>
      </c>
      <c r="C6140">
        <v>156</v>
      </c>
      <c r="D6140" s="5">
        <v>176.64269999999999</v>
      </c>
    </row>
    <row r="6141" spans="1:4" x14ac:dyDescent="0.25">
      <c r="A6141">
        <v>219</v>
      </c>
      <c r="B6141">
        <v>90.617378959999996</v>
      </c>
      <c r="C6141">
        <v>98</v>
      </c>
      <c r="D6141" s="5">
        <v>96.239599999999996</v>
      </c>
    </row>
    <row r="6142" spans="1:4" x14ac:dyDescent="0.25">
      <c r="A6142">
        <v>62</v>
      </c>
      <c r="B6142">
        <v>125.0803027</v>
      </c>
      <c r="C6142">
        <v>97</v>
      </c>
      <c r="D6142" s="5">
        <v>98.062799999999996</v>
      </c>
    </row>
    <row r="6143" spans="1:4" x14ac:dyDescent="0.25">
      <c r="A6143">
        <v>7</v>
      </c>
      <c r="B6143">
        <v>123.64436310000001</v>
      </c>
      <c r="C6143">
        <v>121</v>
      </c>
      <c r="D6143" s="5">
        <v>113.45269999999999</v>
      </c>
    </row>
    <row r="6144" spans="1:4" x14ac:dyDescent="0.25">
      <c r="A6144">
        <v>760</v>
      </c>
      <c r="B6144">
        <v>121.07392249999999</v>
      </c>
      <c r="C6144">
        <v>148</v>
      </c>
      <c r="D6144" s="5">
        <v>74.472200000000001</v>
      </c>
    </row>
    <row r="6145" spans="1:4" x14ac:dyDescent="0.25">
      <c r="A6145">
        <v>202</v>
      </c>
      <c r="B6145">
        <v>137.26058660000001</v>
      </c>
      <c r="C6145">
        <v>376</v>
      </c>
      <c r="D6145" s="5">
        <v>138.9325</v>
      </c>
    </row>
    <row r="6146" spans="1:4" x14ac:dyDescent="0.25">
      <c r="A6146">
        <v>24</v>
      </c>
      <c r="B6146">
        <v>92.226700629999996</v>
      </c>
      <c r="C6146">
        <v>89</v>
      </c>
      <c r="D6146" s="5">
        <v>98.176500000000004</v>
      </c>
    </row>
    <row r="6147" spans="1:4" x14ac:dyDescent="0.25">
      <c r="A6147">
        <v>10</v>
      </c>
      <c r="B6147">
        <v>121.9184037</v>
      </c>
      <c r="C6147">
        <v>11</v>
      </c>
      <c r="D6147" s="5">
        <v>140.78319999999999</v>
      </c>
    </row>
    <row r="6148" spans="1:4" x14ac:dyDescent="0.25">
      <c r="A6148">
        <v>0</v>
      </c>
      <c r="B6148">
        <v>90.855290319999995</v>
      </c>
      <c r="C6148">
        <v>107</v>
      </c>
      <c r="D6148" s="5">
        <v>177.09620000000001</v>
      </c>
    </row>
    <row r="6149" spans="1:4" x14ac:dyDescent="0.25">
      <c r="A6149">
        <v>52</v>
      </c>
      <c r="B6149">
        <v>102.3971263</v>
      </c>
      <c r="C6149">
        <v>199</v>
      </c>
      <c r="D6149" s="5">
        <v>180.1788</v>
      </c>
    </row>
    <row r="6150" spans="1:4" x14ac:dyDescent="0.25">
      <c r="A6150">
        <v>466</v>
      </c>
      <c r="B6150">
        <v>140.23553709999999</v>
      </c>
      <c r="C6150">
        <v>374</v>
      </c>
      <c r="D6150" s="5">
        <v>159.08699999999999</v>
      </c>
    </row>
    <row r="6151" spans="1:4" x14ac:dyDescent="0.25">
      <c r="A6151">
        <v>142</v>
      </c>
      <c r="B6151">
        <v>111.9551415</v>
      </c>
      <c r="C6151">
        <v>18</v>
      </c>
      <c r="D6151" s="5">
        <v>24.7653</v>
      </c>
    </row>
    <row r="6152" spans="1:4" x14ac:dyDescent="0.25">
      <c r="A6152">
        <v>21</v>
      </c>
      <c r="B6152">
        <v>102.6995295</v>
      </c>
      <c r="C6152">
        <v>101</v>
      </c>
      <c r="D6152" s="5">
        <v>136.3013</v>
      </c>
    </row>
    <row r="6153" spans="1:4" x14ac:dyDescent="0.25">
      <c r="A6153">
        <v>55</v>
      </c>
      <c r="B6153">
        <v>131.1021777</v>
      </c>
      <c r="C6153">
        <v>101</v>
      </c>
      <c r="D6153" s="5">
        <v>136.3013</v>
      </c>
    </row>
    <row r="6154" spans="1:4" x14ac:dyDescent="0.25">
      <c r="A6154">
        <v>34</v>
      </c>
      <c r="B6154">
        <v>127.79569909999999</v>
      </c>
      <c r="C6154">
        <v>5</v>
      </c>
      <c r="D6154" s="5">
        <v>140.9409</v>
      </c>
    </row>
    <row r="6155" spans="1:4" x14ac:dyDescent="0.25">
      <c r="A6155">
        <v>99</v>
      </c>
      <c r="B6155">
        <v>121.8585423</v>
      </c>
      <c r="C6155">
        <v>1327</v>
      </c>
      <c r="D6155" s="5">
        <v>252.18549999999999</v>
      </c>
    </row>
    <row r="6156" spans="1:4" x14ac:dyDescent="0.25">
      <c r="A6156">
        <v>59</v>
      </c>
      <c r="B6156">
        <v>87.396946889999995</v>
      </c>
      <c r="C6156">
        <v>46</v>
      </c>
      <c r="D6156" s="5">
        <v>198.24080000000001</v>
      </c>
    </row>
    <row r="6157" spans="1:4" x14ac:dyDescent="0.25">
      <c r="A6157">
        <v>156</v>
      </c>
      <c r="B6157">
        <v>103.69510529999999</v>
      </c>
      <c r="C6157">
        <v>209</v>
      </c>
      <c r="D6157" s="5">
        <v>141.43639999999999</v>
      </c>
    </row>
    <row r="6158" spans="1:4" x14ac:dyDescent="0.25">
      <c r="A6158">
        <v>217</v>
      </c>
      <c r="B6158">
        <v>97.041053849999997</v>
      </c>
      <c r="C6158">
        <v>1449</v>
      </c>
      <c r="D6158" s="5">
        <v>274.4486</v>
      </c>
    </row>
    <row r="6159" spans="1:4" x14ac:dyDescent="0.25">
      <c r="A6159">
        <v>340</v>
      </c>
      <c r="B6159">
        <v>130.79000619999999</v>
      </c>
      <c r="C6159">
        <v>209</v>
      </c>
      <c r="D6159" s="5">
        <v>141.41390000000001</v>
      </c>
    </row>
    <row r="6160" spans="1:4" x14ac:dyDescent="0.25">
      <c r="A6160">
        <v>204</v>
      </c>
      <c r="B6160">
        <v>133.2370191</v>
      </c>
      <c r="C6160">
        <v>209</v>
      </c>
      <c r="D6160" s="5">
        <v>141.34630000000001</v>
      </c>
    </row>
    <row r="6161" spans="1:4" x14ac:dyDescent="0.25">
      <c r="A6161">
        <v>3</v>
      </c>
      <c r="B6161">
        <v>139.40299250000001</v>
      </c>
      <c r="C6161">
        <v>207</v>
      </c>
      <c r="D6161" s="5">
        <v>121.1468</v>
      </c>
    </row>
    <row r="6162" spans="1:4" x14ac:dyDescent="0.25">
      <c r="A6162">
        <v>10</v>
      </c>
      <c r="B6162">
        <v>112.3341628</v>
      </c>
      <c r="C6162">
        <v>171</v>
      </c>
      <c r="D6162" s="5">
        <v>141.25620000000001</v>
      </c>
    </row>
    <row r="6163" spans="1:4" x14ac:dyDescent="0.25">
      <c r="A6163">
        <v>10</v>
      </c>
      <c r="B6163">
        <v>123.71266749999999</v>
      </c>
      <c r="C6163">
        <v>252</v>
      </c>
      <c r="D6163" s="5">
        <v>138.00030000000001</v>
      </c>
    </row>
    <row r="6164" spans="1:4" x14ac:dyDescent="0.25">
      <c r="A6164">
        <v>112</v>
      </c>
      <c r="B6164">
        <v>100.33727519999999</v>
      </c>
      <c r="C6164">
        <v>208</v>
      </c>
      <c r="D6164" s="5">
        <v>119.26349999999999</v>
      </c>
    </row>
    <row r="6165" spans="1:4" x14ac:dyDescent="0.25">
      <c r="A6165">
        <v>14</v>
      </c>
      <c r="B6165">
        <v>86.489816790000006</v>
      </c>
      <c r="C6165">
        <v>79</v>
      </c>
      <c r="D6165" s="5">
        <v>180.72229999999999</v>
      </c>
    </row>
    <row r="6166" spans="1:4" x14ac:dyDescent="0.25">
      <c r="A6166">
        <v>10</v>
      </c>
      <c r="B6166">
        <v>141.70836800000001</v>
      </c>
      <c r="C6166">
        <v>196</v>
      </c>
      <c r="D6166" s="5">
        <v>180.22380000000001</v>
      </c>
    </row>
    <row r="6167" spans="1:4" x14ac:dyDescent="0.25">
      <c r="A6167">
        <v>156</v>
      </c>
      <c r="B6167">
        <v>132.95126909999999</v>
      </c>
      <c r="C6167">
        <v>202</v>
      </c>
      <c r="D6167" s="5">
        <v>119.6238</v>
      </c>
    </row>
    <row r="6168" spans="1:4" x14ac:dyDescent="0.25">
      <c r="A6168">
        <v>103</v>
      </c>
      <c r="B6168">
        <v>102.73606959999999</v>
      </c>
      <c r="C6168">
        <v>181</v>
      </c>
      <c r="D6168" s="5">
        <v>144.26159999999999</v>
      </c>
    </row>
    <row r="6169" spans="1:4" x14ac:dyDescent="0.25">
      <c r="A6169">
        <v>34</v>
      </c>
      <c r="B6169">
        <v>108.5209979</v>
      </c>
      <c r="C6169">
        <v>373</v>
      </c>
      <c r="D6169" s="5">
        <v>151.2167</v>
      </c>
    </row>
    <row r="6170" spans="1:4" x14ac:dyDescent="0.25">
      <c r="A6170">
        <v>268</v>
      </c>
      <c r="B6170">
        <v>88.09536439</v>
      </c>
      <c r="C6170">
        <v>137</v>
      </c>
      <c r="D6170" s="5">
        <v>175.9701</v>
      </c>
    </row>
    <row r="6171" spans="1:4" x14ac:dyDescent="0.25">
      <c r="A6171">
        <v>82</v>
      </c>
      <c r="B6171">
        <v>150.66263369999999</v>
      </c>
      <c r="C6171">
        <v>37</v>
      </c>
      <c r="D6171" s="5">
        <v>88.457400000000007</v>
      </c>
    </row>
    <row r="6172" spans="1:4" x14ac:dyDescent="0.25">
      <c r="A6172">
        <v>21</v>
      </c>
      <c r="B6172">
        <v>95.865661560000007</v>
      </c>
      <c r="C6172">
        <v>507</v>
      </c>
      <c r="D6172" s="5">
        <v>155.8663</v>
      </c>
    </row>
    <row r="6173" spans="1:4" x14ac:dyDescent="0.25">
      <c r="A6173">
        <v>12</v>
      </c>
      <c r="B6173">
        <v>99.142335759999995</v>
      </c>
      <c r="C6173">
        <v>195</v>
      </c>
      <c r="D6173" s="5">
        <v>180.2689</v>
      </c>
    </row>
    <row r="6174" spans="1:4" x14ac:dyDescent="0.25">
      <c r="A6174">
        <v>66</v>
      </c>
      <c r="B6174">
        <v>141.25428199999999</v>
      </c>
      <c r="C6174">
        <v>137</v>
      </c>
      <c r="D6174" s="5">
        <v>176.15029999999999</v>
      </c>
    </row>
    <row r="6175" spans="1:4" x14ac:dyDescent="0.25">
      <c r="A6175">
        <v>114</v>
      </c>
      <c r="B6175">
        <v>123.0649361</v>
      </c>
      <c r="C6175">
        <v>114</v>
      </c>
      <c r="D6175" s="5">
        <v>151.86429999999999</v>
      </c>
    </row>
    <row r="6176" spans="1:4" x14ac:dyDescent="0.25">
      <c r="A6176">
        <v>52</v>
      </c>
      <c r="B6176">
        <v>98.126884829999995</v>
      </c>
      <c r="C6176">
        <v>374</v>
      </c>
      <c r="D6176" s="5">
        <v>98.451700000000002</v>
      </c>
    </row>
    <row r="6177" spans="1:4" x14ac:dyDescent="0.25">
      <c r="A6177">
        <v>743</v>
      </c>
      <c r="B6177">
        <v>113.7429222</v>
      </c>
      <c r="C6177">
        <v>191</v>
      </c>
      <c r="D6177" s="5">
        <v>180.35890000000001</v>
      </c>
    </row>
    <row r="6178" spans="1:4" x14ac:dyDescent="0.25">
      <c r="A6178">
        <v>129</v>
      </c>
      <c r="B6178">
        <v>116.6945801</v>
      </c>
      <c r="C6178">
        <v>397</v>
      </c>
      <c r="D6178" s="5">
        <v>155.12299999999999</v>
      </c>
    </row>
    <row r="6179" spans="1:4" x14ac:dyDescent="0.25">
      <c r="A6179">
        <v>5</v>
      </c>
      <c r="B6179">
        <v>97.516020190000006</v>
      </c>
      <c r="C6179">
        <v>162</v>
      </c>
      <c r="D6179" s="5">
        <v>132.6174</v>
      </c>
    </row>
    <row r="6180" spans="1:4" x14ac:dyDescent="0.25">
      <c r="A6180">
        <v>9</v>
      </c>
      <c r="B6180">
        <v>120.3853946</v>
      </c>
      <c r="C6180">
        <v>116</v>
      </c>
      <c r="D6180" s="5">
        <v>151.86429999999999</v>
      </c>
    </row>
    <row r="6181" spans="1:4" x14ac:dyDescent="0.25">
      <c r="A6181">
        <v>65</v>
      </c>
      <c r="B6181">
        <v>138.15801260000001</v>
      </c>
      <c r="C6181">
        <v>40</v>
      </c>
      <c r="D6181" s="5">
        <v>98.410499999999999</v>
      </c>
    </row>
    <row r="6182" spans="1:4" x14ac:dyDescent="0.25">
      <c r="A6182">
        <v>117</v>
      </c>
      <c r="B6182">
        <v>113.79853850000001</v>
      </c>
      <c r="C6182">
        <v>254</v>
      </c>
      <c r="D6182" s="5">
        <v>99.897000000000006</v>
      </c>
    </row>
    <row r="6183" spans="1:4" x14ac:dyDescent="0.25">
      <c r="A6183">
        <v>93</v>
      </c>
      <c r="B6183">
        <v>112.3651921</v>
      </c>
      <c r="C6183">
        <v>192</v>
      </c>
      <c r="D6183" s="5">
        <v>422.84230000000002</v>
      </c>
    </row>
    <row r="6184" spans="1:4" x14ac:dyDescent="0.25">
      <c r="A6184">
        <v>17</v>
      </c>
      <c r="B6184">
        <v>95.168295779999994</v>
      </c>
      <c r="C6184">
        <v>17</v>
      </c>
      <c r="D6184" s="5">
        <v>182.1413</v>
      </c>
    </row>
    <row r="6185" spans="1:4" x14ac:dyDescent="0.25">
      <c r="A6185">
        <v>8</v>
      </c>
      <c r="B6185">
        <v>114.2612407</v>
      </c>
      <c r="C6185">
        <v>36</v>
      </c>
      <c r="D6185" s="5">
        <v>167.9906</v>
      </c>
    </row>
    <row r="6186" spans="1:4" x14ac:dyDescent="0.25">
      <c r="A6186">
        <v>62</v>
      </c>
      <c r="B6186">
        <v>120.1867546</v>
      </c>
      <c r="C6186">
        <v>4</v>
      </c>
      <c r="D6186" s="5">
        <v>117.00530000000001</v>
      </c>
    </row>
    <row r="6187" spans="1:4" x14ac:dyDescent="0.25">
      <c r="A6187">
        <v>100</v>
      </c>
      <c r="B6187">
        <v>102.49798509999999</v>
      </c>
      <c r="C6187">
        <v>126</v>
      </c>
      <c r="D6187" s="5">
        <v>137.8202</v>
      </c>
    </row>
    <row r="6188" spans="1:4" x14ac:dyDescent="0.25">
      <c r="A6188">
        <v>47</v>
      </c>
      <c r="B6188">
        <v>140.37806430000001</v>
      </c>
      <c r="C6188">
        <v>182</v>
      </c>
      <c r="D6188" s="5">
        <v>142.39080000000001</v>
      </c>
    </row>
    <row r="6189" spans="1:4" x14ac:dyDescent="0.25">
      <c r="A6189">
        <v>42</v>
      </c>
      <c r="B6189">
        <v>126.64651499999999</v>
      </c>
      <c r="C6189">
        <v>51</v>
      </c>
      <c r="D6189" s="5">
        <v>97.216800000000006</v>
      </c>
    </row>
    <row r="6190" spans="1:4" x14ac:dyDescent="0.25">
      <c r="A6190">
        <v>83</v>
      </c>
      <c r="B6190">
        <v>92.114107140000002</v>
      </c>
      <c r="C6190">
        <v>104</v>
      </c>
      <c r="D6190" s="5">
        <v>338.69009999999997</v>
      </c>
    </row>
    <row r="6191" spans="1:4" x14ac:dyDescent="0.25">
      <c r="A6191">
        <v>95</v>
      </c>
      <c r="B6191">
        <v>111.0458307</v>
      </c>
      <c r="C6191">
        <v>82</v>
      </c>
      <c r="D6191" s="5">
        <v>138.4282</v>
      </c>
    </row>
    <row r="6192" spans="1:4" x14ac:dyDescent="0.25">
      <c r="A6192">
        <v>1</v>
      </c>
      <c r="B6192">
        <v>126.18987</v>
      </c>
      <c r="C6192">
        <v>1447</v>
      </c>
      <c r="D6192" s="5">
        <v>274.4486</v>
      </c>
    </row>
    <row r="6193" spans="1:4" x14ac:dyDescent="0.25">
      <c r="A6193">
        <v>51</v>
      </c>
      <c r="B6193">
        <v>110.46965350000001</v>
      </c>
      <c r="C6193">
        <v>104</v>
      </c>
      <c r="D6193" s="5">
        <v>134.0138</v>
      </c>
    </row>
    <row r="6194" spans="1:4" x14ac:dyDescent="0.25">
      <c r="A6194">
        <v>32</v>
      </c>
      <c r="B6194">
        <v>120.24439479999999</v>
      </c>
      <c r="C6194">
        <v>104</v>
      </c>
      <c r="D6194" s="5">
        <v>176.55420000000001</v>
      </c>
    </row>
    <row r="6195" spans="1:4" x14ac:dyDescent="0.25">
      <c r="A6195">
        <v>41</v>
      </c>
      <c r="B6195">
        <v>117.9888768</v>
      </c>
      <c r="C6195">
        <v>1442</v>
      </c>
      <c r="D6195" s="5">
        <v>274.4486</v>
      </c>
    </row>
    <row r="6196" spans="1:4" x14ac:dyDescent="0.25">
      <c r="A6196">
        <v>134</v>
      </c>
      <c r="B6196">
        <v>146.56653789999999</v>
      </c>
      <c r="C6196">
        <v>170</v>
      </c>
      <c r="D6196" s="5">
        <v>231.7706</v>
      </c>
    </row>
    <row r="6197" spans="1:4" x14ac:dyDescent="0.25">
      <c r="A6197">
        <v>266</v>
      </c>
      <c r="B6197">
        <v>105.0445924</v>
      </c>
      <c r="C6197">
        <v>342</v>
      </c>
      <c r="D6197" s="5">
        <v>159.94290000000001</v>
      </c>
    </row>
    <row r="6198" spans="1:4" x14ac:dyDescent="0.25">
      <c r="A6198">
        <v>52</v>
      </c>
      <c r="B6198">
        <v>112.089733</v>
      </c>
      <c r="C6198">
        <v>76</v>
      </c>
      <c r="D6198" s="5">
        <v>218.66300000000001</v>
      </c>
    </row>
    <row r="6199" spans="1:4" x14ac:dyDescent="0.25">
      <c r="A6199">
        <v>4</v>
      </c>
      <c r="B6199">
        <v>115.15849350000001</v>
      </c>
      <c r="C6199">
        <v>77</v>
      </c>
      <c r="D6199" s="5">
        <v>147.5035</v>
      </c>
    </row>
    <row r="6200" spans="1:4" x14ac:dyDescent="0.25">
      <c r="A6200">
        <v>4</v>
      </c>
      <c r="B6200">
        <v>139.54644210000001</v>
      </c>
      <c r="C6200">
        <v>46</v>
      </c>
      <c r="D6200" s="5">
        <v>188.9641</v>
      </c>
    </row>
    <row r="6201" spans="1:4" x14ac:dyDescent="0.25">
      <c r="A6201">
        <v>46</v>
      </c>
      <c r="B6201">
        <v>117.06611220000001</v>
      </c>
      <c r="C6201">
        <v>46</v>
      </c>
      <c r="D6201" s="5">
        <v>178.24340000000001</v>
      </c>
    </row>
    <row r="6202" spans="1:4" x14ac:dyDescent="0.25">
      <c r="A6202">
        <v>14</v>
      </c>
      <c r="B6202">
        <v>133.49992610000001</v>
      </c>
      <c r="C6202">
        <v>22</v>
      </c>
      <c r="D6202" s="5">
        <v>100.41630000000001</v>
      </c>
    </row>
    <row r="6203" spans="1:4" x14ac:dyDescent="0.25">
      <c r="A6203">
        <v>187</v>
      </c>
      <c r="B6203">
        <v>96.302322160000003</v>
      </c>
      <c r="C6203">
        <v>37</v>
      </c>
      <c r="D6203" s="5">
        <v>156.1807</v>
      </c>
    </row>
    <row r="6204" spans="1:4" x14ac:dyDescent="0.25">
      <c r="A6204">
        <v>87</v>
      </c>
      <c r="B6204">
        <v>107.4842515</v>
      </c>
      <c r="C6204">
        <v>43</v>
      </c>
      <c r="D6204" s="5">
        <v>95.695599999999999</v>
      </c>
    </row>
    <row r="6205" spans="1:4" x14ac:dyDescent="0.25">
      <c r="A6205">
        <v>703</v>
      </c>
      <c r="B6205">
        <v>153.50677659999999</v>
      </c>
      <c r="C6205">
        <v>251</v>
      </c>
      <c r="D6205" s="5">
        <v>138.02279999999999</v>
      </c>
    </row>
    <row r="6206" spans="1:4" x14ac:dyDescent="0.25">
      <c r="A6206">
        <v>915</v>
      </c>
      <c r="B6206">
        <v>145.2583668</v>
      </c>
      <c r="C6206">
        <v>70</v>
      </c>
      <c r="D6206" s="5">
        <v>144.9358</v>
      </c>
    </row>
    <row r="6207" spans="1:4" x14ac:dyDescent="0.25">
      <c r="A6207">
        <v>31</v>
      </c>
      <c r="B6207">
        <v>117.35031979999999</v>
      </c>
      <c r="C6207">
        <v>27</v>
      </c>
      <c r="D6207" s="5">
        <v>183.15479999999999</v>
      </c>
    </row>
    <row r="6208" spans="1:4" x14ac:dyDescent="0.25">
      <c r="A6208">
        <v>58</v>
      </c>
      <c r="B6208">
        <v>124.1266172</v>
      </c>
      <c r="C6208">
        <v>9</v>
      </c>
      <c r="D6208" s="5">
        <v>212.4453</v>
      </c>
    </row>
    <row r="6209" spans="1:4" x14ac:dyDescent="0.25">
      <c r="A6209">
        <v>81</v>
      </c>
      <c r="B6209">
        <v>103.8107763</v>
      </c>
      <c r="C6209">
        <v>27</v>
      </c>
      <c r="D6209" s="5">
        <v>180.6533</v>
      </c>
    </row>
    <row r="6210" spans="1:4" x14ac:dyDescent="0.25">
      <c r="A6210">
        <v>46</v>
      </c>
      <c r="B6210">
        <v>130.8008901</v>
      </c>
      <c r="C6210">
        <v>25</v>
      </c>
      <c r="D6210" s="5">
        <v>180.6533</v>
      </c>
    </row>
    <row r="6211" spans="1:4" x14ac:dyDescent="0.25">
      <c r="A6211">
        <v>107</v>
      </c>
      <c r="B6211">
        <v>114.6002933</v>
      </c>
      <c r="C6211">
        <v>46</v>
      </c>
      <c r="D6211" s="5">
        <v>137.6122</v>
      </c>
    </row>
    <row r="6212" spans="1:4" x14ac:dyDescent="0.25">
      <c r="A6212">
        <v>11</v>
      </c>
      <c r="B6212">
        <v>141.81826889999999</v>
      </c>
      <c r="C6212">
        <v>54</v>
      </c>
      <c r="D6212" s="5">
        <v>139.64449999999999</v>
      </c>
    </row>
    <row r="6213" spans="1:4" x14ac:dyDescent="0.25">
      <c r="A6213">
        <v>100</v>
      </c>
      <c r="B6213">
        <v>120.16068989999999</v>
      </c>
      <c r="C6213">
        <v>98</v>
      </c>
      <c r="D6213" s="5">
        <v>176.71180000000001</v>
      </c>
    </row>
    <row r="6214" spans="1:4" x14ac:dyDescent="0.25">
      <c r="A6214">
        <v>56</v>
      </c>
      <c r="B6214">
        <v>125.7558545</v>
      </c>
      <c r="C6214">
        <v>7</v>
      </c>
      <c r="D6214" s="5">
        <v>182.2073</v>
      </c>
    </row>
    <row r="6215" spans="1:4" x14ac:dyDescent="0.25">
      <c r="A6215">
        <v>18</v>
      </c>
      <c r="B6215">
        <v>131.26997249999999</v>
      </c>
      <c r="C6215">
        <v>15</v>
      </c>
      <c r="D6215" s="5">
        <v>183.4701</v>
      </c>
    </row>
    <row r="6216" spans="1:4" x14ac:dyDescent="0.25">
      <c r="A6216">
        <v>101</v>
      </c>
      <c r="B6216">
        <v>107.94789919999999</v>
      </c>
      <c r="C6216">
        <v>145</v>
      </c>
      <c r="D6216" s="5">
        <v>111.7358</v>
      </c>
    </row>
    <row r="6217" spans="1:4" x14ac:dyDescent="0.25">
      <c r="A6217">
        <v>15</v>
      </c>
      <c r="B6217">
        <v>118.2438856</v>
      </c>
      <c r="C6217">
        <v>138</v>
      </c>
      <c r="D6217" s="5">
        <v>168.08529999999999</v>
      </c>
    </row>
    <row r="6218" spans="1:4" x14ac:dyDescent="0.25">
      <c r="A6218">
        <v>1</v>
      </c>
      <c r="B6218">
        <v>111.6897321</v>
      </c>
      <c r="C6218">
        <v>6</v>
      </c>
      <c r="D6218" s="5">
        <v>182.22980000000001</v>
      </c>
    </row>
    <row r="6219" spans="1:4" x14ac:dyDescent="0.25">
      <c r="A6219">
        <v>19</v>
      </c>
      <c r="B6219">
        <v>102.0520222</v>
      </c>
      <c r="C6219">
        <v>152</v>
      </c>
      <c r="D6219" s="5">
        <v>72.229799999999997</v>
      </c>
    </row>
    <row r="6220" spans="1:4" x14ac:dyDescent="0.25">
      <c r="A6220">
        <v>73</v>
      </c>
      <c r="B6220">
        <v>127.0887163</v>
      </c>
      <c r="C6220">
        <v>158</v>
      </c>
      <c r="D6220" s="5">
        <v>181.2373</v>
      </c>
    </row>
    <row r="6221" spans="1:4" x14ac:dyDescent="0.25">
      <c r="A6221">
        <v>8</v>
      </c>
      <c r="B6221">
        <v>131.19858389999999</v>
      </c>
      <c r="C6221">
        <v>251</v>
      </c>
      <c r="D6221" s="5">
        <v>138.06790000000001</v>
      </c>
    </row>
    <row r="6222" spans="1:4" x14ac:dyDescent="0.25">
      <c r="A6222">
        <v>37</v>
      </c>
      <c r="B6222">
        <v>101.329076</v>
      </c>
      <c r="C6222">
        <v>12</v>
      </c>
      <c r="D6222" s="5">
        <v>74.674099999999996</v>
      </c>
    </row>
    <row r="6223" spans="1:4" x14ac:dyDescent="0.25">
      <c r="A6223">
        <v>32</v>
      </c>
      <c r="B6223">
        <v>113.3142289</v>
      </c>
      <c r="C6223">
        <v>4</v>
      </c>
      <c r="D6223" s="5">
        <v>186.57669999999999</v>
      </c>
    </row>
    <row r="6224" spans="1:4" x14ac:dyDescent="0.25">
      <c r="A6224">
        <v>7</v>
      </c>
      <c r="B6224">
        <v>127.0207096</v>
      </c>
      <c r="C6224">
        <v>191</v>
      </c>
      <c r="D6224" s="5">
        <v>179.39349999999999</v>
      </c>
    </row>
    <row r="6225" spans="1:4" x14ac:dyDescent="0.25">
      <c r="A6225">
        <v>28</v>
      </c>
      <c r="B6225">
        <v>117.03887349999999</v>
      </c>
      <c r="C6225">
        <v>38</v>
      </c>
      <c r="D6225" s="5">
        <v>139.667</v>
      </c>
    </row>
    <row r="6226" spans="1:4" x14ac:dyDescent="0.25">
      <c r="A6226">
        <v>82</v>
      </c>
      <c r="B6226">
        <v>122.63189269999999</v>
      </c>
      <c r="C6226">
        <v>48</v>
      </c>
      <c r="D6226" s="5">
        <v>130.12639999999999</v>
      </c>
    </row>
    <row r="6227" spans="1:4" x14ac:dyDescent="0.25">
      <c r="A6227">
        <v>25</v>
      </c>
      <c r="B6227">
        <v>113.98378649999999</v>
      </c>
      <c r="C6227">
        <v>36</v>
      </c>
      <c r="D6227" s="5">
        <v>99.974900000000005</v>
      </c>
    </row>
    <row r="6228" spans="1:4" x14ac:dyDescent="0.25">
      <c r="A6228">
        <v>40</v>
      </c>
      <c r="B6228">
        <v>143.3417173</v>
      </c>
      <c r="C6228">
        <v>251</v>
      </c>
      <c r="D6228" s="5">
        <v>138.0453</v>
      </c>
    </row>
    <row r="6229" spans="1:4" x14ac:dyDescent="0.25">
      <c r="A6229">
        <v>50</v>
      </c>
      <c r="B6229">
        <v>95.185375789999995</v>
      </c>
      <c r="C6229">
        <v>93</v>
      </c>
      <c r="D6229" s="5">
        <v>185.08869999999999</v>
      </c>
    </row>
    <row r="6230" spans="1:4" x14ac:dyDescent="0.25">
      <c r="A6230">
        <v>113</v>
      </c>
      <c r="B6230">
        <v>127.1364284</v>
      </c>
      <c r="C6230">
        <v>21</v>
      </c>
      <c r="D6230" s="5">
        <v>74.037800000000004</v>
      </c>
    </row>
    <row r="6231" spans="1:4" x14ac:dyDescent="0.25">
      <c r="A6231">
        <v>282</v>
      </c>
      <c r="B6231">
        <v>117.0092423</v>
      </c>
      <c r="C6231">
        <v>30</v>
      </c>
      <c r="D6231" s="5">
        <v>58.447099999999999</v>
      </c>
    </row>
    <row r="6232" spans="1:4" x14ac:dyDescent="0.25">
      <c r="A6232">
        <v>229</v>
      </c>
      <c r="B6232">
        <v>114.032003</v>
      </c>
      <c r="C6232">
        <v>13</v>
      </c>
      <c r="D6232" s="5">
        <v>184.82140000000001</v>
      </c>
    </row>
    <row r="6233" spans="1:4" x14ac:dyDescent="0.25">
      <c r="A6233">
        <v>45</v>
      </c>
      <c r="B6233">
        <v>130.8008901</v>
      </c>
      <c r="C6233">
        <v>146</v>
      </c>
      <c r="D6233" s="5">
        <v>119.25060000000001</v>
      </c>
    </row>
    <row r="6234" spans="1:4" x14ac:dyDescent="0.25">
      <c r="A6234">
        <v>26</v>
      </c>
      <c r="B6234">
        <v>161.63292390000001</v>
      </c>
      <c r="C6234">
        <v>44</v>
      </c>
      <c r="D6234" s="5">
        <v>135.43270000000001</v>
      </c>
    </row>
    <row r="6235" spans="1:4" x14ac:dyDescent="0.25">
      <c r="A6235">
        <v>14</v>
      </c>
      <c r="B6235">
        <v>126.7820624</v>
      </c>
      <c r="C6235">
        <v>1460</v>
      </c>
      <c r="D6235" s="5">
        <v>263.18729999999999</v>
      </c>
    </row>
    <row r="6236" spans="1:4" x14ac:dyDescent="0.25">
      <c r="A6236">
        <v>17</v>
      </c>
      <c r="B6236">
        <v>134.11646920000001</v>
      </c>
      <c r="C6236">
        <v>975</v>
      </c>
      <c r="D6236" s="5">
        <v>185.54220000000001</v>
      </c>
    </row>
    <row r="6237" spans="1:4" x14ac:dyDescent="0.25">
      <c r="A6237">
        <v>29</v>
      </c>
      <c r="B6237">
        <v>128.15464900000001</v>
      </c>
      <c r="C6237">
        <v>34</v>
      </c>
      <c r="D6237" s="5">
        <v>187.5436</v>
      </c>
    </row>
    <row r="6238" spans="1:4" x14ac:dyDescent="0.25">
      <c r="A6238">
        <v>12</v>
      </c>
      <c r="B6238">
        <v>96.595533160000002</v>
      </c>
      <c r="C6238">
        <v>329</v>
      </c>
      <c r="D6238" s="5">
        <v>159.1909</v>
      </c>
    </row>
    <row r="6239" spans="1:4" x14ac:dyDescent="0.25">
      <c r="A6239">
        <v>166</v>
      </c>
      <c r="B6239">
        <v>123.4329346</v>
      </c>
      <c r="C6239">
        <v>1461</v>
      </c>
      <c r="D6239" s="5">
        <v>263.18729999999999</v>
      </c>
    </row>
    <row r="6240" spans="1:4" x14ac:dyDescent="0.25">
      <c r="A6240">
        <v>0</v>
      </c>
      <c r="B6240">
        <v>140.73155180000001</v>
      </c>
      <c r="C6240">
        <v>184</v>
      </c>
      <c r="D6240" s="5">
        <v>108.2289</v>
      </c>
    </row>
    <row r="6241" spans="1:4" x14ac:dyDescent="0.25">
      <c r="A6241">
        <v>916</v>
      </c>
      <c r="B6241">
        <v>160.52036609999999</v>
      </c>
      <c r="C6241">
        <v>978</v>
      </c>
      <c r="D6241" s="5">
        <v>185.54220000000001</v>
      </c>
    </row>
    <row r="6242" spans="1:4" x14ac:dyDescent="0.25">
      <c r="A6242">
        <v>28</v>
      </c>
      <c r="B6242">
        <v>118.7611572</v>
      </c>
      <c r="C6242">
        <v>12</v>
      </c>
      <c r="D6242" s="5">
        <v>166.63579999999999</v>
      </c>
    </row>
    <row r="6243" spans="1:4" x14ac:dyDescent="0.25">
      <c r="A6243">
        <v>84</v>
      </c>
      <c r="B6243">
        <v>143.65742750000001</v>
      </c>
      <c r="C6243">
        <v>297</v>
      </c>
      <c r="D6243" s="5">
        <v>121.3319</v>
      </c>
    </row>
    <row r="6244" spans="1:4" x14ac:dyDescent="0.25">
      <c r="A6244">
        <v>6580</v>
      </c>
      <c r="B6244">
        <v>108.9767865</v>
      </c>
      <c r="C6244">
        <v>252</v>
      </c>
      <c r="D6244" s="5">
        <v>137.95529999999999</v>
      </c>
    </row>
    <row r="6245" spans="1:4" x14ac:dyDescent="0.25">
      <c r="A6245">
        <v>57</v>
      </c>
      <c r="B6245">
        <v>114.5718993</v>
      </c>
      <c r="C6245">
        <v>66</v>
      </c>
      <c r="D6245" s="5">
        <v>209.3252</v>
      </c>
    </row>
    <row r="6246" spans="1:4" x14ac:dyDescent="0.25">
      <c r="A6246">
        <v>6</v>
      </c>
      <c r="B6246">
        <v>139.1913524</v>
      </c>
      <c r="C6246">
        <v>18</v>
      </c>
      <c r="D6246" s="5">
        <v>110.8124</v>
      </c>
    </row>
    <row r="6247" spans="1:4" x14ac:dyDescent="0.25">
      <c r="A6247">
        <v>193</v>
      </c>
      <c r="B6247">
        <v>119.2482907</v>
      </c>
      <c r="C6247">
        <v>68</v>
      </c>
      <c r="D6247" s="5">
        <v>129.5874</v>
      </c>
    </row>
    <row r="6248" spans="1:4" x14ac:dyDescent="0.25">
      <c r="A6248">
        <v>3</v>
      </c>
      <c r="B6248">
        <v>147.26027310000001</v>
      </c>
      <c r="C6248">
        <v>79</v>
      </c>
      <c r="D6248" s="5">
        <v>191.39500000000001</v>
      </c>
    </row>
    <row r="6249" spans="1:4" x14ac:dyDescent="0.25">
      <c r="A6249">
        <v>26</v>
      </c>
      <c r="B6249">
        <v>112.03813359999999</v>
      </c>
      <c r="C6249">
        <v>42</v>
      </c>
      <c r="D6249" s="5">
        <v>137.64670000000001</v>
      </c>
    </row>
    <row r="6250" spans="1:4" x14ac:dyDescent="0.25">
      <c r="A6250">
        <v>99</v>
      </c>
      <c r="B6250">
        <v>95.309209490000001</v>
      </c>
      <c r="C6250">
        <v>82</v>
      </c>
      <c r="D6250" s="5">
        <v>116.36790000000001</v>
      </c>
    </row>
    <row r="6251" spans="1:4" x14ac:dyDescent="0.25">
      <c r="A6251">
        <v>53</v>
      </c>
      <c r="B6251">
        <v>109.2673515</v>
      </c>
      <c r="C6251">
        <v>1178</v>
      </c>
      <c r="D6251" s="5">
        <v>269.6062</v>
      </c>
    </row>
    <row r="6252" spans="1:4" x14ac:dyDescent="0.25">
      <c r="A6252">
        <v>74</v>
      </c>
      <c r="B6252">
        <v>144.53595519999999</v>
      </c>
      <c r="C6252">
        <v>45</v>
      </c>
      <c r="D6252" s="5">
        <v>147.43719999999999</v>
      </c>
    </row>
    <row r="6253" spans="1:4" x14ac:dyDescent="0.25">
      <c r="A6253">
        <v>39</v>
      </c>
      <c r="B6253">
        <v>132.25103849999999</v>
      </c>
      <c r="C6253">
        <v>31</v>
      </c>
      <c r="D6253" s="5">
        <v>171.90299999999999</v>
      </c>
    </row>
    <row r="6254" spans="1:4" x14ac:dyDescent="0.25">
      <c r="A6254">
        <v>113</v>
      </c>
      <c r="B6254">
        <v>115.29897</v>
      </c>
      <c r="C6254">
        <v>233</v>
      </c>
      <c r="D6254" s="5">
        <v>162.55549999999999</v>
      </c>
    </row>
    <row r="6255" spans="1:4" x14ac:dyDescent="0.25">
      <c r="A6255">
        <v>79</v>
      </c>
      <c r="B6255">
        <v>100.77253779999999</v>
      </c>
      <c r="C6255">
        <v>45</v>
      </c>
      <c r="D6255" s="5">
        <v>147.41470000000001</v>
      </c>
    </row>
    <row r="6256" spans="1:4" x14ac:dyDescent="0.25">
      <c r="A6256">
        <v>119</v>
      </c>
      <c r="B6256">
        <v>121.3750854</v>
      </c>
      <c r="C6256">
        <v>60</v>
      </c>
      <c r="D6256" s="5">
        <v>170.33949999999999</v>
      </c>
    </row>
    <row r="6257" spans="1:4" x14ac:dyDescent="0.25">
      <c r="A6257">
        <v>62</v>
      </c>
      <c r="B6257">
        <v>122.8286335</v>
      </c>
      <c r="C6257">
        <v>59</v>
      </c>
      <c r="D6257" s="5">
        <v>170.33949999999999</v>
      </c>
    </row>
    <row r="6258" spans="1:4" x14ac:dyDescent="0.25">
      <c r="A6258">
        <v>17</v>
      </c>
      <c r="B6258">
        <v>116.5077388</v>
      </c>
      <c r="C6258">
        <v>924</v>
      </c>
      <c r="D6258" s="5">
        <v>275.46210000000002</v>
      </c>
    </row>
    <row r="6259" spans="1:4" x14ac:dyDescent="0.25">
      <c r="A6259">
        <v>14</v>
      </c>
      <c r="B6259">
        <v>130.07497459999999</v>
      </c>
      <c r="C6259">
        <v>924</v>
      </c>
      <c r="D6259" s="5">
        <v>275.46210000000002</v>
      </c>
    </row>
    <row r="6260" spans="1:4" x14ac:dyDescent="0.25">
      <c r="A6260">
        <v>12</v>
      </c>
      <c r="B6260">
        <v>123.6686612</v>
      </c>
      <c r="C6260">
        <v>8</v>
      </c>
      <c r="D6260" s="5">
        <v>416.94439999999997</v>
      </c>
    </row>
    <row r="6261" spans="1:4" x14ac:dyDescent="0.25">
      <c r="A6261">
        <v>44</v>
      </c>
      <c r="B6261">
        <v>140.1287825</v>
      </c>
      <c r="C6261">
        <v>4</v>
      </c>
      <c r="D6261" s="5">
        <v>114.64660000000001</v>
      </c>
    </row>
    <row r="6262" spans="1:4" x14ac:dyDescent="0.25">
      <c r="A6262">
        <v>4</v>
      </c>
      <c r="B6262">
        <v>103.4130186</v>
      </c>
      <c r="C6262">
        <v>31</v>
      </c>
      <c r="D6262" s="5">
        <v>119.1831</v>
      </c>
    </row>
    <row r="6263" spans="1:4" x14ac:dyDescent="0.25">
      <c r="A6263">
        <v>173</v>
      </c>
      <c r="B6263">
        <v>139.73406700000001</v>
      </c>
      <c r="C6263">
        <v>284</v>
      </c>
      <c r="D6263" s="5">
        <v>161.42930000000001</v>
      </c>
    </row>
    <row r="6264" spans="1:4" x14ac:dyDescent="0.25">
      <c r="A6264">
        <v>808</v>
      </c>
      <c r="B6264">
        <v>135.4693364</v>
      </c>
      <c r="C6264">
        <v>120</v>
      </c>
      <c r="D6264" s="5">
        <v>176.75839999999999</v>
      </c>
    </row>
    <row r="6265" spans="1:4" x14ac:dyDescent="0.25">
      <c r="A6265">
        <v>4</v>
      </c>
      <c r="B6265">
        <v>130.63652250000001</v>
      </c>
      <c r="C6265">
        <v>13</v>
      </c>
      <c r="D6265" s="5">
        <v>147.6403</v>
      </c>
    </row>
    <row r="6266" spans="1:4" x14ac:dyDescent="0.25">
      <c r="A6266">
        <v>26</v>
      </c>
      <c r="B6266">
        <v>103.53464529999999</v>
      </c>
      <c r="C6266">
        <v>71</v>
      </c>
      <c r="D6266" s="5">
        <v>113.1983</v>
      </c>
    </row>
    <row r="6267" spans="1:4" x14ac:dyDescent="0.25">
      <c r="A6267">
        <v>176</v>
      </c>
      <c r="B6267">
        <v>140.43087980000001</v>
      </c>
      <c r="C6267">
        <v>30</v>
      </c>
      <c r="D6267" s="5">
        <v>86.031300000000002</v>
      </c>
    </row>
    <row r="6268" spans="1:4" x14ac:dyDescent="0.25">
      <c r="A6268">
        <v>52</v>
      </c>
      <c r="B6268">
        <v>143.8696549</v>
      </c>
      <c r="C6268">
        <v>137</v>
      </c>
      <c r="D6268" s="5">
        <v>251.88329999999999</v>
      </c>
    </row>
    <row r="6269" spans="1:4" x14ac:dyDescent="0.25">
      <c r="A6269">
        <v>23</v>
      </c>
      <c r="B6269">
        <v>103.7511973</v>
      </c>
      <c r="C6269">
        <v>231</v>
      </c>
      <c r="D6269" s="5">
        <v>124.6324</v>
      </c>
    </row>
    <row r="6270" spans="1:4" x14ac:dyDescent="0.25">
      <c r="A6270">
        <v>20</v>
      </c>
      <c r="B6270">
        <v>112.91330739999999</v>
      </c>
      <c r="C6270">
        <v>4</v>
      </c>
      <c r="D6270" s="5">
        <v>82.744200000000006</v>
      </c>
    </row>
    <row r="6271" spans="1:4" x14ac:dyDescent="0.25">
      <c r="A6271">
        <v>6</v>
      </c>
      <c r="B6271">
        <v>116.4891746</v>
      </c>
      <c r="C6271">
        <v>133</v>
      </c>
      <c r="D6271" s="5">
        <v>83.779799999999994</v>
      </c>
    </row>
    <row r="6272" spans="1:4" x14ac:dyDescent="0.25">
      <c r="A6272">
        <v>44</v>
      </c>
      <c r="B6272">
        <v>119.8966212</v>
      </c>
      <c r="C6272">
        <v>100</v>
      </c>
      <c r="D6272" s="5">
        <v>184.0291</v>
      </c>
    </row>
    <row r="6273" spans="1:4" x14ac:dyDescent="0.25">
      <c r="A6273">
        <v>198</v>
      </c>
      <c r="B6273">
        <v>117.5721997</v>
      </c>
      <c r="C6273">
        <v>134</v>
      </c>
      <c r="D6273" s="5">
        <v>246.8732</v>
      </c>
    </row>
    <row r="6274" spans="1:4" x14ac:dyDescent="0.25">
      <c r="A6274">
        <v>156</v>
      </c>
      <c r="B6274">
        <v>136.57575650000001</v>
      </c>
      <c r="C6274">
        <v>133</v>
      </c>
      <c r="D6274" s="5">
        <v>175.94759999999999</v>
      </c>
    </row>
    <row r="6275" spans="1:4" x14ac:dyDescent="0.25">
      <c r="A6275">
        <v>839</v>
      </c>
      <c r="B6275">
        <v>129.99478439999999</v>
      </c>
      <c r="C6275">
        <v>32</v>
      </c>
      <c r="D6275" s="5">
        <v>153.61699999999999</v>
      </c>
    </row>
    <row r="6276" spans="1:4" x14ac:dyDescent="0.25">
      <c r="A6276">
        <v>70</v>
      </c>
      <c r="B6276">
        <v>100.9684687</v>
      </c>
      <c r="C6276">
        <v>136</v>
      </c>
      <c r="D6276" s="5">
        <v>175.9701</v>
      </c>
    </row>
    <row r="6277" spans="1:4" x14ac:dyDescent="0.25">
      <c r="A6277">
        <v>21</v>
      </c>
      <c r="B6277">
        <v>112.3789517</v>
      </c>
      <c r="C6277">
        <v>35</v>
      </c>
      <c r="D6277" s="5">
        <v>179.8184</v>
      </c>
    </row>
    <row r="6278" spans="1:4" x14ac:dyDescent="0.25">
      <c r="A6278">
        <v>74</v>
      </c>
      <c r="B6278">
        <v>114.6831983</v>
      </c>
      <c r="C6278">
        <v>135</v>
      </c>
      <c r="D6278" s="5">
        <v>153.84219999999999</v>
      </c>
    </row>
    <row r="6279" spans="1:4" x14ac:dyDescent="0.25">
      <c r="A6279">
        <v>186</v>
      </c>
      <c r="B6279">
        <v>119.81072469999999</v>
      </c>
      <c r="C6279">
        <v>137</v>
      </c>
      <c r="D6279" s="5">
        <v>153.84219999999999</v>
      </c>
    </row>
    <row r="6280" spans="1:4" x14ac:dyDescent="0.25">
      <c r="A6280">
        <v>93</v>
      </c>
      <c r="B6280">
        <v>100.83482170000001</v>
      </c>
      <c r="C6280">
        <v>136</v>
      </c>
      <c r="D6280" s="5">
        <v>176.0377</v>
      </c>
    </row>
    <row r="6281" spans="1:4" x14ac:dyDescent="0.25">
      <c r="A6281">
        <v>53</v>
      </c>
      <c r="B6281">
        <v>127.8121908</v>
      </c>
      <c r="C6281">
        <v>136</v>
      </c>
      <c r="D6281" s="5">
        <v>251.6806</v>
      </c>
    </row>
    <row r="6282" spans="1:4" x14ac:dyDescent="0.25">
      <c r="A6282">
        <v>26</v>
      </c>
      <c r="B6282">
        <v>130.53623970000001</v>
      </c>
      <c r="C6282">
        <v>57</v>
      </c>
      <c r="D6282" s="5">
        <v>48.055100000000003</v>
      </c>
    </row>
    <row r="6283" spans="1:4" x14ac:dyDescent="0.25">
      <c r="A6283">
        <v>49</v>
      </c>
      <c r="B6283">
        <v>116.28920050000001</v>
      </c>
      <c r="C6283">
        <v>11</v>
      </c>
      <c r="D6283" s="5">
        <v>86.427599999999998</v>
      </c>
    </row>
    <row r="6284" spans="1:4" x14ac:dyDescent="0.25">
      <c r="A6284">
        <v>29</v>
      </c>
      <c r="B6284">
        <v>108.0084397</v>
      </c>
      <c r="C6284">
        <v>230</v>
      </c>
      <c r="D6284" s="5">
        <v>124.745</v>
      </c>
    </row>
    <row r="6285" spans="1:4" x14ac:dyDescent="0.25">
      <c r="A6285">
        <v>80</v>
      </c>
      <c r="B6285">
        <v>97.419965980000001</v>
      </c>
      <c r="C6285">
        <v>35</v>
      </c>
      <c r="D6285" s="5">
        <v>126.8817</v>
      </c>
    </row>
    <row r="6286" spans="1:4" x14ac:dyDescent="0.25">
      <c r="A6286">
        <v>73</v>
      </c>
      <c r="B6286">
        <v>115.92777220000001</v>
      </c>
      <c r="C6286">
        <v>43</v>
      </c>
      <c r="D6286" s="5">
        <v>23.790900000000001</v>
      </c>
    </row>
    <row r="6287" spans="1:4" x14ac:dyDescent="0.25">
      <c r="A6287">
        <v>12</v>
      </c>
      <c r="B6287">
        <v>117.3169269</v>
      </c>
      <c r="C6287">
        <v>66</v>
      </c>
      <c r="D6287" s="5">
        <v>109.68470000000001</v>
      </c>
    </row>
    <row r="6288" spans="1:4" x14ac:dyDescent="0.25">
      <c r="A6288">
        <v>95</v>
      </c>
      <c r="B6288">
        <v>124.22581390000001</v>
      </c>
      <c r="C6288">
        <v>211</v>
      </c>
      <c r="D6288" s="5">
        <v>85.480900000000005</v>
      </c>
    </row>
    <row r="6289" spans="1:4" x14ac:dyDescent="0.25">
      <c r="A6289">
        <v>10</v>
      </c>
      <c r="B6289">
        <v>119.1132728</v>
      </c>
      <c r="C6289">
        <v>65</v>
      </c>
      <c r="D6289" s="5">
        <v>49.878300000000003</v>
      </c>
    </row>
    <row r="6290" spans="1:4" x14ac:dyDescent="0.25">
      <c r="A6290">
        <v>90</v>
      </c>
      <c r="B6290">
        <v>112.2972716</v>
      </c>
      <c r="C6290">
        <v>16</v>
      </c>
      <c r="D6290" s="5">
        <v>47.757199999999997</v>
      </c>
    </row>
    <row r="6291" spans="1:4" x14ac:dyDescent="0.25">
      <c r="A6291">
        <v>112</v>
      </c>
      <c r="B6291">
        <v>118.2590433</v>
      </c>
      <c r="C6291">
        <v>4</v>
      </c>
      <c r="D6291" s="5">
        <v>89.535700000000006</v>
      </c>
    </row>
    <row r="6292" spans="1:4" x14ac:dyDescent="0.25">
      <c r="A6292">
        <v>241</v>
      </c>
      <c r="B6292">
        <v>130.75745180000001</v>
      </c>
      <c r="C6292">
        <v>32</v>
      </c>
      <c r="D6292" s="5">
        <v>219.37219999999999</v>
      </c>
    </row>
    <row r="6293" spans="1:4" x14ac:dyDescent="0.25">
      <c r="A6293">
        <v>188</v>
      </c>
      <c r="B6293">
        <v>99.181952510000002</v>
      </c>
      <c r="C6293">
        <v>163</v>
      </c>
      <c r="D6293" s="5">
        <v>126.3216</v>
      </c>
    </row>
    <row r="6294" spans="1:4" x14ac:dyDescent="0.25">
      <c r="A6294">
        <v>86</v>
      </c>
      <c r="B6294">
        <v>136.43587339999999</v>
      </c>
      <c r="C6294">
        <v>248</v>
      </c>
      <c r="D6294" s="5">
        <v>121.9492</v>
      </c>
    </row>
    <row r="6295" spans="1:4" x14ac:dyDescent="0.25">
      <c r="A6295">
        <v>1</v>
      </c>
      <c r="B6295">
        <v>118.1645815</v>
      </c>
      <c r="C6295">
        <v>70</v>
      </c>
      <c r="D6295" s="5">
        <v>132.40039999999999</v>
      </c>
    </row>
    <row r="6296" spans="1:4" x14ac:dyDescent="0.25">
      <c r="A6296">
        <v>44</v>
      </c>
      <c r="B6296">
        <v>123.9187397</v>
      </c>
      <c r="C6296">
        <v>30</v>
      </c>
      <c r="D6296" s="5">
        <v>56.812199999999997</v>
      </c>
    </row>
    <row r="6297" spans="1:4" x14ac:dyDescent="0.25">
      <c r="A6297">
        <v>90</v>
      </c>
      <c r="B6297">
        <v>123.6927518</v>
      </c>
      <c r="C6297">
        <v>52</v>
      </c>
      <c r="D6297" s="5">
        <v>158.1063</v>
      </c>
    </row>
    <row r="6298" spans="1:4" x14ac:dyDescent="0.25">
      <c r="A6298">
        <v>14</v>
      </c>
      <c r="B6298">
        <v>128.95864280000001</v>
      </c>
      <c r="C6298">
        <v>187</v>
      </c>
      <c r="D6298" s="5">
        <v>163.72659999999999</v>
      </c>
    </row>
    <row r="6299" spans="1:4" x14ac:dyDescent="0.25">
      <c r="A6299">
        <v>36</v>
      </c>
      <c r="B6299">
        <v>123.9201599</v>
      </c>
      <c r="C6299">
        <v>64</v>
      </c>
      <c r="D6299" s="5">
        <v>124.9324</v>
      </c>
    </row>
    <row r="6300" spans="1:4" x14ac:dyDescent="0.25">
      <c r="A6300">
        <v>75</v>
      </c>
      <c r="B6300">
        <v>98.465213669999997</v>
      </c>
      <c r="C6300">
        <v>13</v>
      </c>
      <c r="D6300" s="5">
        <v>86.202299999999994</v>
      </c>
    </row>
    <row r="6301" spans="1:4" x14ac:dyDescent="0.25">
      <c r="A6301">
        <v>7</v>
      </c>
      <c r="B6301">
        <v>118.226433</v>
      </c>
      <c r="C6301">
        <v>16</v>
      </c>
      <c r="D6301" s="5">
        <v>86.202299999999994</v>
      </c>
    </row>
    <row r="6302" spans="1:4" x14ac:dyDescent="0.25">
      <c r="A6302">
        <v>116</v>
      </c>
      <c r="B6302">
        <v>139.69758529999999</v>
      </c>
      <c r="C6302">
        <v>8</v>
      </c>
      <c r="D6302" s="5">
        <v>91.1798</v>
      </c>
    </row>
    <row r="6303" spans="1:4" x14ac:dyDescent="0.25">
      <c r="A6303">
        <v>101</v>
      </c>
      <c r="B6303">
        <v>92.448684049999997</v>
      </c>
      <c r="C6303">
        <v>229</v>
      </c>
      <c r="D6303" s="5">
        <v>86.5291</v>
      </c>
    </row>
    <row r="6304" spans="1:4" x14ac:dyDescent="0.25">
      <c r="A6304">
        <v>128</v>
      </c>
      <c r="B6304">
        <v>133.08377730000001</v>
      </c>
      <c r="C6304">
        <v>16</v>
      </c>
      <c r="D6304" s="5">
        <v>86.247399999999999</v>
      </c>
    </row>
    <row r="6305" spans="1:4" x14ac:dyDescent="0.25">
      <c r="A6305">
        <v>28</v>
      </c>
      <c r="B6305">
        <v>122.3123003</v>
      </c>
      <c r="C6305">
        <v>19</v>
      </c>
      <c r="D6305" s="5">
        <v>110.8124</v>
      </c>
    </row>
    <row r="6306" spans="1:4" x14ac:dyDescent="0.25">
      <c r="A6306">
        <v>39</v>
      </c>
      <c r="B6306">
        <v>129.34208380000001</v>
      </c>
      <c r="C6306">
        <v>162</v>
      </c>
      <c r="D6306" s="5">
        <v>115.94750000000001</v>
      </c>
    </row>
    <row r="6307" spans="1:4" x14ac:dyDescent="0.25">
      <c r="A6307">
        <v>11</v>
      </c>
      <c r="B6307">
        <v>103.83355589999999</v>
      </c>
      <c r="C6307">
        <v>175</v>
      </c>
      <c r="D6307" s="5">
        <v>108.515</v>
      </c>
    </row>
    <row r="6308" spans="1:4" x14ac:dyDescent="0.25">
      <c r="A6308">
        <v>25</v>
      </c>
      <c r="B6308">
        <v>131.8106038</v>
      </c>
      <c r="C6308">
        <v>89</v>
      </c>
      <c r="D6308" s="5">
        <v>134.08879999999999</v>
      </c>
    </row>
    <row r="6309" spans="1:4" x14ac:dyDescent="0.25">
      <c r="A6309">
        <v>663</v>
      </c>
      <c r="B6309">
        <v>74.452064449999995</v>
      </c>
      <c r="C6309">
        <v>67</v>
      </c>
      <c r="D6309" s="5">
        <v>58.983400000000003</v>
      </c>
    </row>
    <row r="6310" spans="1:4" x14ac:dyDescent="0.25">
      <c r="A6310">
        <v>0</v>
      </c>
      <c r="B6310">
        <v>142.5619872</v>
      </c>
      <c r="C6310">
        <v>30</v>
      </c>
      <c r="D6310" s="5">
        <v>136.29599999999999</v>
      </c>
    </row>
    <row r="6311" spans="1:4" x14ac:dyDescent="0.25">
      <c r="A6311">
        <v>27</v>
      </c>
      <c r="B6311">
        <v>130.37677410000001</v>
      </c>
      <c r="C6311">
        <v>9</v>
      </c>
      <c r="D6311" s="5">
        <v>64.783600000000007</v>
      </c>
    </row>
    <row r="6312" spans="1:4" x14ac:dyDescent="0.25">
      <c r="A6312">
        <v>115</v>
      </c>
      <c r="B6312">
        <v>111.0494095</v>
      </c>
      <c r="C6312">
        <v>11</v>
      </c>
      <c r="D6312" s="5">
        <v>127.76779999999999</v>
      </c>
    </row>
    <row r="6313" spans="1:4" x14ac:dyDescent="0.25">
      <c r="A6313">
        <v>92</v>
      </c>
      <c r="B6313">
        <v>109.8983901</v>
      </c>
      <c r="C6313">
        <v>302</v>
      </c>
      <c r="D6313" s="5">
        <v>211.48929999999999</v>
      </c>
    </row>
    <row r="6314" spans="1:4" x14ac:dyDescent="0.25">
      <c r="A6314">
        <v>2</v>
      </c>
      <c r="B6314">
        <v>129.4672295</v>
      </c>
      <c r="C6314">
        <v>65</v>
      </c>
      <c r="D6314" s="5">
        <v>184.84280000000001</v>
      </c>
    </row>
    <row r="6315" spans="1:4" x14ac:dyDescent="0.25">
      <c r="A6315">
        <v>707</v>
      </c>
      <c r="B6315">
        <v>141.90563309999999</v>
      </c>
      <c r="C6315">
        <v>89</v>
      </c>
      <c r="D6315" s="5">
        <v>216.3767</v>
      </c>
    </row>
    <row r="6316" spans="1:4" x14ac:dyDescent="0.25">
      <c r="A6316">
        <v>76</v>
      </c>
      <c r="B6316">
        <v>103.352474</v>
      </c>
      <c r="C6316">
        <v>300</v>
      </c>
      <c r="D6316" s="5">
        <v>211.48929999999999</v>
      </c>
    </row>
    <row r="6317" spans="1:4" x14ac:dyDescent="0.25">
      <c r="A6317">
        <v>19</v>
      </c>
      <c r="B6317">
        <v>127.186065</v>
      </c>
      <c r="C6317">
        <v>164</v>
      </c>
      <c r="D6317" s="5">
        <v>85.038600000000002</v>
      </c>
    </row>
    <row r="6318" spans="1:4" x14ac:dyDescent="0.25">
      <c r="A6318">
        <v>6</v>
      </c>
      <c r="B6318">
        <v>109.97548639999999</v>
      </c>
      <c r="C6318">
        <v>43</v>
      </c>
      <c r="D6318" s="5">
        <v>147.50479999999999</v>
      </c>
    </row>
    <row r="6319" spans="1:4" x14ac:dyDescent="0.25">
      <c r="A6319">
        <v>738</v>
      </c>
      <c r="B6319">
        <v>147.76916790000001</v>
      </c>
      <c r="C6319">
        <v>8</v>
      </c>
      <c r="D6319" s="5">
        <v>49.806699999999999</v>
      </c>
    </row>
    <row r="6320" spans="1:4" x14ac:dyDescent="0.25">
      <c r="A6320">
        <v>15</v>
      </c>
      <c r="B6320">
        <v>120.76064100000001</v>
      </c>
      <c r="C6320">
        <v>323</v>
      </c>
      <c r="D6320" s="5">
        <v>223.38120000000001</v>
      </c>
    </row>
    <row r="6321" spans="1:4" x14ac:dyDescent="0.25">
      <c r="A6321">
        <v>22</v>
      </c>
      <c r="B6321">
        <v>110.11492</v>
      </c>
      <c r="C6321">
        <v>17</v>
      </c>
      <c r="D6321" s="5">
        <v>87.535600000000002</v>
      </c>
    </row>
    <row r="6322" spans="1:4" x14ac:dyDescent="0.25">
      <c r="A6322">
        <v>10</v>
      </c>
      <c r="B6322">
        <v>111.052487</v>
      </c>
      <c r="C6322">
        <v>65</v>
      </c>
      <c r="D6322" s="5">
        <v>134.4042</v>
      </c>
    </row>
    <row r="6323" spans="1:4" x14ac:dyDescent="0.25">
      <c r="A6323">
        <v>100</v>
      </c>
      <c r="B6323">
        <v>130.1054001</v>
      </c>
      <c r="C6323">
        <v>7</v>
      </c>
      <c r="D6323" s="5">
        <v>71.025400000000005</v>
      </c>
    </row>
    <row r="6324" spans="1:4" x14ac:dyDescent="0.25">
      <c r="A6324">
        <v>114</v>
      </c>
      <c r="B6324">
        <v>101.4915443</v>
      </c>
      <c r="C6324">
        <v>7</v>
      </c>
      <c r="D6324" s="5">
        <v>72.115700000000004</v>
      </c>
    </row>
    <row r="6325" spans="1:4" x14ac:dyDescent="0.25">
      <c r="A6325">
        <v>186</v>
      </c>
      <c r="B6325">
        <v>88.193514120000003</v>
      </c>
      <c r="C6325">
        <v>13</v>
      </c>
      <c r="D6325" s="5">
        <v>86.157300000000006</v>
      </c>
    </row>
    <row r="6326" spans="1:4" x14ac:dyDescent="0.25">
      <c r="A6326">
        <v>15</v>
      </c>
      <c r="B6326">
        <v>140.5179042</v>
      </c>
      <c r="C6326">
        <v>30</v>
      </c>
      <c r="D6326" s="5">
        <v>90.580799999999996</v>
      </c>
    </row>
    <row r="6327" spans="1:4" x14ac:dyDescent="0.25">
      <c r="A6327">
        <v>162</v>
      </c>
      <c r="B6327">
        <v>106.0194223</v>
      </c>
      <c r="C6327">
        <v>43</v>
      </c>
      <c r="D6327" s="5">
        <v>327.8073</v>
      </c>
    </row>
    <row r="6328" spans="1:4" x14ac:dyDescent="0.25">
      <c r="A6328">
        <v>98</v>
      </c>
      <c r="B6328">
        <v>114.893062</v>
      </c>
      <c r="C6328">
        <v>6</v>
      </c>
      <c r="D6328" s="5">
        <v>119.8439</v>
      </c>
    </row>
    <row r="6329" spans="1:4" x14ac:dyDescent="0.25">
      <c r="A6329">
        <v>5</v>
      </c>
      <c r="B6329">
        <v>103.0027394</v>
      </c>
      <c r="C6329">
        <v>291</v>
      </c>
      <c r="D6329" s="5">
        <v>224.43969999999999</v>
      </c>
    </row>
    <row r="6330" spans="1:4" x14ac:dyDescent="0.25">
      <c r="A6330">
        <v>108</v>
      </c>
      <c r="B6330">
        <v>118.59122790000001</v>
      </c>
      <c r="C6330">
        <v>56</v>
      </c>
      <c r="D6330" s="5">
        <v>86.35</v>
      </c>
    </row>
    <row r="6331" spans="1:4" x14ac:dyDescent="0.25">
      <c r="A6331">
        <v>59</v>
      </c>
      <c r="B6331">
        <v>92.548058670000003</v>
      </c>
      <c r="C6331">
        <v>43</v>
      </c>
      <c r="D6331" s="5">
        <v>94.850999999999999</v>
      </c>
    </row>
    <row r="6332" spans="1:4" x14ac:dyDescent="0.25">
      <c r="A6332">
        <v>14</v>
      </c>
      <c r="B6332">
        <v>136.20455240000001</v>
      </c>
      <c r="C6332">
        <v>292</v>
      </c>
      <c r="D6332" s="5">
        <v>224.43969999999999</v>
      </c>
    </row>
    <row r="6333" spans="1:4" x14ac:dyDescent="0.25">
      <c r="A6333">
        <v>90</v>
      </c>
      <c r="B6333">
        <v>115.2624996</v>
      </c>
      <c r="C6333">
        <v>19</v>
      </c>
      <c r="D6333" s="5">
        <v>87.535600000000002</v>
      </c>
    </row>
    <row r="6334" spans="1:4" x14ac:dyDescent="0.25">
      <c r="A6334">
        <v>773</v>
      </c>
      <c r="B6334">
        <v>145.26881729999999</v>
      </c>
      <c r="C6334">
        <v>186</v>
      </c>
      <c r="D6334" s="5">
        <v>130.82310000000001</v>
      </c>
    </row>
    <row r="6335" spans="1:4" x14ac:dyDescent="0.25">
      <c r="A6335">
        <v>113</v>
      </c>
      <c r="B6335">
        <v>137.6557962</v>
      </c>
      <c r="C6335">
        <v>263</v>
      </c>
      <c r="D6335" s="5">
        <v>148.4409</v>
      </c>
    </row>
    <row r="6336" spans="1:4" x14ac:dyDescent="0.25">
      <c r="A6336">
        <v>137</v>
      </c>
      <c r="B6336">
        <v>155.55511369999999</v>
      </c>
      <c r="C6336">
        <v>79</v>
      </c>
      <c r="D6336" s="5">
        <v>215.3717</v>
      </c>
    </row>
    <row r="6337" spans="1:4" x14ac:dyDescent="0.25">
      <c r="A6337">
        <v>68</v>
      </c>
      <c r="B6337">
        <v>131.43826189999999</v>
      </c>
      <c r="C6337">
        <v>57</v>
      </c>
      <c r="D6337" s="5">
        <v>56.094499999999996</v>
      </c>
    </row>
    <row r="6338" spans="1:4" x14ac:dyDescent="0.25">
      <c r="A6338">
        <v>176</v>
      </c>
      <c r="B6338">
        <v>106.1996723</v>
      </c>
      <c r="C6338">
        <v>174</v>
      </c>
      <c r="D6338" s="5">
        <v>143.27070000000001</v>
      </c>
    </row>
    <row r="6339" spans="1:4" x14ac:dyDescent="0.25">
      <c r="A6339">
        <v>8</v>
      </c>
      <c r="B6339">
        <v>116.09676210000001</v>
      </c>
      <c r="C6339">
        <v>185</v>
      </c>
      <c r="D6339" s="5">
        <v>130.84559999999999</v>
      </c>
    </row>
    <row r="6340" spans="1:4" x14ac:dyDescent="0.25">
      <c r="A6340">
        <v>86</v>
      </c>
      <c r="B6340">
        <v>112.34398280000001</v>
      </c>
      <c r="C6340">
        <v>74</v>
      </c>
      <c r="D6340" s="5">
        <v>177.77189999999999</v>
      </c>
    </row>
    <row r="6341" spans="1:4" x14ac:dyDescent="0.25">
      <c r="A6341">
        <v>42</v>
      </c>
      <c r="B6341">
        <v>111.0241668</v>
      </c>
      <c r="C6341">
        <v>80</v>
      </c>
      <c r="D6341" s="5">
        <v>183.03909999999999</v>
      </c>
    </row>
    <row r="6342" spans="1:4" x14ac:dyDescent="0.25">
      <c r="A6342">
        <v>109</v>
      </c>
      <c r="B6342">
        <v>94.496259710000004</v>
      </c>
      <c r="C6342">
        <v>78</v>
      </c>
      <c r="D6342" s="5">
        <v>103.4731</v>
      </c>
    </row>
    <row r="6343" spans="1:4" x14ac:dyDescent="0.25">
      <c r="A6343">
        <v>151</v>
      </c>
      <c r="B6343">
        <v>96.559166210000001</v>
      </c>
      <c r="C6343">
        <v>40</v>
      </c>
      <c r="D6343" s="5">
        <v>142.86519999999999</v>
      </c>
    </row>
    <row r="6344" spans="1:4" x14ac:dyDescent="0.25">
      <c r="A6344">
        <v>31</v>
      </c>
      <c r="B6344">
        <v>119.2556707</v>
      </c>
      <c r="C6344">
        <v>30</v>
      </c>
      <c r="D6344" s="5">
        <v>186.0136</v>
      </c>
    </row>
    <row r="6345" spans="1:4" x14ac:dyDescent="0.25">
      <c r="A6345">
        <v>64</v>
      </c>
      <c r="B6345">
        <v>112.3852626</v>
      </c>
      <c r="C6345">
        <v>32</v>
      </c>
      <c r="D6345" s="5">
        <v>185.99109999999999</v>
      </c>
    </row>
    <row r="6346" spans="1:4" x14ac:dyDescent="0.25">
      <c r="A6346">
        <v>195</v>
      </c>
      <c r="B6346">
        <v>124.08358920000001</v>
      </c>
      <c r="C6346">
        <v>42</v>
      </c>
      <c r="D6346" s="5">
        <v>142.9102</v>
      </c>
    </row>
    <row r="6347" spans="1:4" x14ac:dyDescent="0.25">
      <c r="A6347">
        <v>58</v>
      </c>
      <c r="B6347">
        <v>114.2299598</v>
      </c>
      <c r="C6347">
        <v>1179</v>
      </c>
      <c r="D6347" s="5">
        <v>269.53870000000001</v>
      </c>
    </row>
    <row r="6348" spans="1:4" x14ac:dyDescent="0.25">
      <c r="A6348">
        <v>176</v>
      </c>
      <c r="B6348">
        <v>98.963046649999995</v>
      </c>
      <c r="C6348">
        <v>171</v>
      </c>
      <c r="D6348" s="5">
        <v>176.5752</v>
      </c>
    </row>
    <row r="6349" spans="1:4" x14ac:dyDescent="0.25">
      <c r="A6349">
        <v>70</v>
      </c>
      <c r="B6349">
        <v>107.85221249999999</v>
      </c>
      <c r="C6349">
        <v>76</v>
      </c>
      <c r="D6349" s="5">
        <v>172.20570000000001</v>
      </c>
    </row>
    <row r="6350" spans="1:4" x14ac:dyDescent="0.25">
      <c r="A6350">
        <v>188</v>
      </c>
      <c r="B6350">
        <v>125.7135056</v>
      </c>
      <c r="C6350">
        <v>46</v>
      </c>
      <c r="D6350" s="5">
        <v>94.918499999999995</v>
      </c>
    </row>
    <row r="6351" spans="1:4" x14ac:dyDescent="0.25">
      <c r="A6351">
        <v>164</v>
      </c>
      <c r="B6351">
        <v>93.178469539999995</v>
      </c>
      <c r="C6351">
        <v>314</v>
      </c>
      <c r="D6351" s="5">
        <v>160.7311</v>
      </c>
    </row>
    <row r="6352" spans="1:4" x14ac:dyDescent="0.25">
      <c r="A6352">
        <v>39</v>
      </c>
      <c r="B6352">
        <v>110.856798</v>
      </c>
      <c r="C6352">
        <v>46</v>
      </c>
      <c r="D6352" s="5">
        <v>142.93270000000001</v>
      </c>
    </row>
    <row r="6353" spans="1:4" x14ac:dyDescent="0.25">
      <c r="A6353">
        <v>125</v>
      </c>
      <c r="B6353">
        <v>135.62697900000001</v>
      </c>
      <c r="C6353">
        <v>1177</v>
      </c>
      <c r="D6353" s="5">
        <v>269.62869999999998</v>
      </c>
    </row>
    <row r="6354" spans="1:4" x14ac:dyDescent="0.25">
      <c r="A6354">
        <v>12</v>
      </c>
      <c r="B6354">
        <v>111.76446970000001</v>
      </c>
      <c r="C6354">
        <v>29</v>
      </c>
      <c r="D6354" s="5">
        <v>319.11750000000001</v>
      </c>
    </row>
    <row r="6355" spans="1:4" x14ac:dyDescent="0.25">
      <c r="A6355">
        <v>12</v>
      </c>
      <c r="B6355">
        <v>116.194998</v>
      </c>
      <c r="C6355">
        <v>12</v>
      </c>
      <c r="D6355" s="5">
        <v>98.927499999999995</v>
      </c>
    </row>
    <row r="6356" spans="1:4" x14ac:dyDescent="0.25">
      <c r="A6356">
        <v>86</v>
      </c>
      <c r="B6356">
        <v>108.2258655</v>
      </c>
      <c r="C6356">
        <v>31</v>
      </c>
      <c r="D6356" s="5">
        <v>167.24010000000001</v>
      </c>
    </row>
    <row r="6357" spans="1:4" x14ac:dyDescent="0.25">
      <c r="A6357">
        <v>1</v>
      </c>
      <c r="B6357">
        <v>107.4300818</v>
      </c>
      <c r="C6357">
        <v>25</v>
      </c>
      <c r="D6357" s="5">
        <v>95.436599999999999</v>
      </c>
    </row>
    <row r="6358" spans="1:4" x14ac:dyDescent="0.25">
      <c r="A6358">
        <v>85</v>
      </c>
      <c r="B6358">
        <v>98.902242770000001</v>
      </c>
      <c r="C6358">
        <v>25</v>
      </c>
      <c r="D6358" s="5">
        <v>95.414000000000001</v>
      </c>
    </row>
    <row r="6359" spans="1:4" x14ac:dyDescent="0.25">
      <c r="A6359">
        <v>5</v>
      </c>
      <c r="B6359">
        <v>139.3743336</v>
      </c>
      <c r="C6359">
        <v>1</v>
      </c>
      <c r="D6359" s="5">
        <v>128.97620000000001</v>
      </c>
    </row>
    <row r="6360" spans="1:4" x14ac:dyDescent="0.25">
      <c r="A6360">
        <v>56</v>
      </c>
      <c r="B6360">
        <v>137.94950840000001</v>
      </c>
      <c r="C6360">
        <v>2</v>
      </c>
      <c r="D6360" s="5">
        <v>131.3186</v>
      </c>
    </row>
    <row r="6361" spans="1:4" x14ac:dyDescent="0.25">
      <c r="A6361">
        <v>54</v>
      </c>
      <c r="B6361">
        <v>100.33570400000001</v>
      </c>
      <c r="C6361">
        <v>1176</v>
      </c>
      <c r="D6361" s="5">
        <v>165.34819999999999</v>
      </c>
    </row>
    <row r="6362" spans="1:4" x14ac:dyDescent="0.25">
      <c r="A6362">
        <v>26</v>
      </c>
      <c r="B6362">
        <v>127.61026819999999</v>
      </c>
      <c r="C6362">
        <v>72</v>
      </c>
      <c r="D6362" s="5">
        <v>101.9456</v>
      </c>
    </row>
    <row r="6363" spans="1:4" x14ac:dyDescent="0.25">
      <c r="A6363">
        <v>13</v>
      </c>
      <c r="B6363">
        <v>91.373718089999997</v>
      </c>
      <c r="C6363">
        <v>110</v>
      </c>
      <c r="D6363" s="5">
        <v>101.0672</v>
      </c>
    </row>
    <row r="6364" spans="1:4" x14ac:dyDescent="0.25">
      <c r="A6364">
        <v>37</v>
      </c>
      <c r="B6364">
        <v>102.5971004</v>
      </c>
      <c r="C6364">
        <v>108</v>
      </c>
      <c r="D6364" s="5">
        <v>183.46700000000001</v>
      </c>
    </row>
    <row r="6365" spans="1:4" x14ac:dyDescent="0.25">
      <c r="A6365">
        <v>28</v>
      </c>
      <c r="B6365">
        <v>114.65451160000001</v>
      </c>
      <c r="C6365">
        <v>114</v>
      </c>
      <c r="D6365" s="5">
        <v>183.5121</v>
      </c>
    </row>
    <row r="6366" spans="1:4" x14ac:dyDescent="0.25">
      <c r="A6366">
        <v>16</v>
      </c>
      <c r="B6366">
        <v>119.7674422</v>
      </c>
      <c r="C6366">
        <v>2</v>
      </c>
      <c r="D6366" s="5">
        <v>95.4816</v>
      </c>
    </row>
    <row r="6367" spans="1:4" x14ac:dyDescent="0.25">
      <c r="A6367">
        <v>18</v>
      </c>
      <c r="B6367">
        <v>113.8858212</v>
      </c>
      <c r="C6367">
        <v>729</v>
      </c>
      <c r="D6367" s="5">
        <v>174.06440000000001</v>
      </c>
    </row>
    <row r="6368" spans="1:4" x14ac:dyDescent="0.25">
      <c r="A6368">
        <v>17</v>
      </c>
      <c r="B6368">
        <v>115.52678109999999</v>
      </c>
      <c r="C6368">
        <v>57</v>
      </c>
      <c r="D6368" s="5">
        <v>128.14439999999999</v>
      </c>
    </row>
    <row r="6369" spans="1:4" x14ac:dyDescent="0.25">
      <c r="A6369">
        <v>23</v>
      </c>
      <c r="B6369">
        <v>120.60334469999999</v>
      </c>
      <c r="C6369">
        <v>33</v>
      </c>
      <c r="D6369" s="5">
        <v>126.3201</v>
      </c>
    </row>
    <row r="6370" spans="1:4" x14ac:dyDescent="0.25">
      <c r="A6370">
        <v>14</v>
      </c>
      <c r="B6370">
        <v>104.11169529999999</v>
      </c>
      <c r="C6370">
        <v>234</v>
      </c>
      <c r="D6370" s="5">
        <v>165.3708</v>
      </c>
    </row>
    <row r="6371" spans="1:4" x14ac:dyDescent="0.25">
      <c r="A6371">
        <v>9</v>
      </c>
      <c r="B6371">
        <v>108.7606758</v>
      </c>
      <c r="C6371">
        <v>55</v>
      </c>
      <c r="D6371" s="5">
        <v>111.22</v>
      </c>
    </row>
    <row r="6372" spans="1:4" x14ac:dyDescent="0.25">
      <c r="A6372">
        <v>1</v>
      </c>
      <c r="B6372">
        <v>87.380391169999996</v>
      </c>
      <c r="C6372">
        <v>483</v>
      </c>
      <c r="D6372" s="5">
        <v>156.6095</v>
      </c>
    </row>
    <row r="6373" spans="1:4" x14ac:dyDescent="0.25">
      <c r="A6373">
        <v>235</v>
      </c>
      <c r="B6373">
        <v>96.721461430000005</v>
      </c>
      <c r="C6373">
        <v>73</v>
      </c>
      <c r="D6373" s="5">
        <v>177.7944</v>
      </c>
    </row>
    <row r="6374" spans="1:4" x14ac:dyDescent="0.25">
      <c r="A6374">
        <v>8</v>
      </c>
      <c r="B6374">
        <v>116.13190419999999</v>
      </c>
      <c r="C6374">
        <v>198</v>
      </c>
      <c r="D6374" s="5">
        <v>141.84180000000001</v>
      </c>
    </row>
    <row r="6375" spans="1:4" x14ac:dyDescent="0.25">
      <c r="A6375">
        <v>130</v>
      </c>
      <c r="B6375">
        <v>100.8770845</v>
      </c>
      <c r="C6375">
        <v>10</v>
      </c>
      <c r="D6375" s="5">
        <v>184.63820000000001</v>
      </c>
    </row>
    <row r="6376" spans="1:4" x14ac:dyDescent="0.25">
      <c r="A6376">
        <v>29</v>
      </c>
      <c r="B6376">
        <v>124.83762299999999</v>
      </c>
      <c r="C6376">
        <v>45</v>
      </c>
      <c r="D6376" s="5">
        <v>142.95519999999999</v>
      </c>
    </row>
    <row r="6377" spans="1:4" x14ac:dyDescent="0.25">
      <c r="A6377">
        <v>62</v>
      </c>
      <c r="B6377">
        <v>111.5976118</v>
      </c>
      <c r="C6377">
        <v>108</v>
      </c>
      <c r="D6377" s="5">
        <v>183.26429999999999</v>
      </c>
    </row>
    <row r="6378" spans="1:4" x14ac:dyDescent="0.25">
      <c r="A6378">
        <v>55</v>
      </c>
      <c r="B6378">
        <v>137.21082759999999</v>
      </c>
      <c r="C6378">
        <v>109</v>
      </c>
      <c r="D6378" s="5">
        <v>183.2869</v>
      </c>
    </row>
    <row r="6379" spans="1:4" x14ac:dyDescent="0.25">
      <c r="A6379">
        <v>69</v>
      </c>
      <c r="B6379">
        <v>98.392306590000004</v>
      </c>
      <c r="C6379">
        <v>62</v>
      </c>
      <c r="D6379" s="5">
        <v>88.195400000000006</v>
      </c>
    </row>
    <row r="6380" spans="1:4" x14ac:dyDescent="0.25">
      <c r="A6380">
        <v>758</v>
      </c>
      <c r="B6380">
        <v>122.1864803</v>
      </c>
      <c r="C6380">
        <v>6</v>
      </c>
      <c r="D6380" s="5">
        <v>113.3158</v>
      </c>
    </row>
    <row r="6381" spans="1:4" x14ac:dyDescent="0.25">
      <c r="A6381">
        <v>29</v>
      </c>
      <c r="B6381">
        <v>114.9830656</v>
      </c>
      <c r="C6381">
        <v>61</v>
      </c>
      <c r="D6381" s="5">
        <v>128.2345</v>
      </c>
    </row>
    <row r="6382" spans="1:4" x14ac:dyDescent="0.25">
      <c r="A6382">
        <v>98</v>
      </c>
      <c r="B6382">
        <v>99.344075500000002</v>
      </c>
      <c r="C6382">
        <v>60</v>
      </c>
      <c r="D6382" s="5">
        <v>79.975399999999993</v>
      </c>
    </row>
    <row r="6383" spans="1:4" x14ac:dyDescent="0.25">
      <c r="A6383">
        <v>3</v>
      </c>
      <c r="B6383">
        <v>98.686656369999994</v>
      </c>
      <c r="C6383">
        <v>59</v>
      </c>
      <c r="D6383" s="5">
        <v>90.018600000000006</v>
      </c>
    </row>
    <row r="6384" spans="1:4" x14ac:dyDescent="0.25">
      <c r="A6384">
        <v>92</v>
      </c>
      <c r="B6384">
        <v>113.1923166</v>
      </c>
      <c r="C6384">
        <v>73</v>
      </c>
      <c r="D6384" s="5">
        <v>160.8888</v>
      </c>
    </row>
    <row r="6385" spans="1:4" x14ac:dyDescent="0.25">
      <c r="A6385">
        <v>21</v>
      </c>
      <c r="B6385">
        <v>118.4334417</v>
      </c>
      <c r="C6385">
        <v>55</v>
      </c>
      <c r="D6385" s="5">
        <v>80.200599999999994</v>
      </c>
    </row>
    <row r="6386" spans="1:4" x14ac:dyDescent="0.25">
      <c r="A6386">
        <v>51</v>
      </c>
      <c r="B6386">
        <v>121.69986539999999</v>
      </c>
      <c r="C6386">
        <v>108</v>
      </c>
      <c r="D6386" s="5">
        <v>183.4896</v>
      </c>
    </row>
    <row r="6387" spans="1:4" x14ac:dyDescent="0.25">
      <c r="A6387">
        <v>33</v>
      </c>
      <c r="B6387">
        <v>133.18804170000001</v>
      </c>
      <c r="C6387">
        <v>220</v>
      </c>
      <c r="D6387" s="5">
        <v>104.82550000000001</v>
      </c>
    </row>
    <row r="6388" spans="1:4" x14ac:dyDescent="0.25">
      <c r="A6388">
        <v>53</v>
      </c>
      <c r="B6388">
        <v>100.815561</v>
      </c>
      <c r="C6388">
        <v>96</v>
      </c>
      <c r="D6388" s="5">
        <v>183.94</v>
      </c>
    </row>
    <row r="6389" spans="1:4" x14ac:dyDescent="0.25">
      <c r="A6389">
        <v>55</v>
      </c>
      <c r="B6389">
        <v>108.8385818</v>
      </c>
      <c r="C6389">
        <v>822</v>
      </c>
      <c r="D6389" s="5">
        <v>123.68819999999999</v>
      </c>
    </row>
    <row r="6390" spans="1:4" x14ac:dyDescent="0.25">
      <c r="A6390">
        <v>5</v>
      </c>
      <c r="B6390">
        <v>97.53133459</v>
      </c>
      <c r="C6390">
        <v>823</v>
      </c>
      <c r="D6390" s="5">
        <v>171.9248</v>
      </c>
    </row>
    <row r="6391" spans="1:4" x14ac:dyDescent="0.25">
      <c r="A6391">
        <v>35</v>
      </c>
      <c r="B6391">
        <v>128.6699131</v>
      </c>
      <c r="C6391">
        <v>55</v>
      </c>
      <c r="D6391" s="5">
        <v>128.4597</v>
      </c>
    </row>
    <row r="6392" spans="1:4" x14ac:dyDescent="0.25">
      <c r="A6392">
        <v>67</v>
      </c>
      <c r="B6392">
        <v>102.3985244</v>
      </c>
      <c r="C6392">
        <v>70</v>
      </c>
      <c r="D6392" s="5">
        <v>160.84379999999999</v>
      </c>
    </row>
    <row r="6393" spans="1:4" x14ac:dyDescent="0.25">
      <c r="A6393">
        <v>42</v>
      </c>
      <c r="B6393">
        <v>121.5588655</v>
      </c>
      <c r="C6393">
        <v>71</v>
      </c>
      <c r="D6393" s="5">
        <v>160.8663</v>
      </c>
    </row>
    <row r="6394" spans="1:4" x14ac:dyDescent="0.25">
      <c r="A6394">
        <v>27</v>
      </c>
      <c r="B6394">
        <v>93.315781400000006</v>
      </c>
      <c r="C6394">
        <v>16</v>
      </c>
      <c r="D6394" s="5">
        <v>190.08869999999999</v>
      </c>
    </row>
    <row r="6395" spans="1:4" x14ac:dyDescent="0.25">
      <c r="A6395">
        <v>17</v>
      </c>
      <c r="B6395">
        <v>119.97747819999999</v>
      </c>
      <c r="C6395">
        <v>731</v>
      </c>
      <c r="D6395" s="5">
        <v>118.91970000000001</v>
      </c>
    </row>
    <row r="6396" spans="1:4" x14ac:dyDescent="0.25">
      <c r="A6396">
        <v>96</v>
      </c>
      <c r="B6396">
        <v>127.3987249</v>
      </c>
      <c r="C6396">
        <v>40</v>
      </c>
      <c r="D6396" s="5">
        <v>131.9717</v>
      </c>
    </row>
    <row r="6397" spans="1:4" x14ac:dyDescent="0.25">
      <c r="A6397">
        <v>61</v>
      </c>
      <c r="B6397">
        <v>92.529386220000006</v>
      </c>
      <c r="C6397">
        <v>80</v>
      </c>
      <c r="D6397" s="5">
        <v>122.7855</v>
      </c>
    </row>
    <row r="6398" spans="1:4" x14ac:dyDescent="0.25">
      <c r="A6398">
        <v>57</v>
      </c>
      <c r="B6398">
        <v>142.93518760000001</v>
      </c>
      <c r="C6398">
        <v>27</v>
      </c>
      <c r="D6398" s="5">
        <v>129.1129</v>
      </c>
    </row>
    <row r="6399" spans="1:4" x14ac:dyDescent="0.25">
      <c r="A6399">
        <v>96</v>
      </c>
      <c r="B6399">
        <v>104.90677839999999</v>
      </c>
      <c r="C6399">
        <v>84</v>
      </c>
      <c r="D6399" s="5">
        <v>128.9342</v>
      </c>
    </row>
    <row r="6400" spans="1:4" x14ac:dyDescent="0.25">
      <c r="A6400">
        <v>31</v>
      </c>
      <c r="B6400">
        <v>139.22001130000001</v>
      </c>
      <c r="C6400">
        <v>40</v>
      </c>
      <c r="D6400" s="5">
        <v>131.94919999999999</v>
      </c>
    </row>
    <row r="6401" spans="1:4" x14ac:dyDescent="0.25">
      <c r="A6401">
        <v>6</v>
      </c>
      <c r="B6401">
        <v>111.1472777</v>
      </c>
      <c r="C6401">
        <v>45</v>
      </c>
      <c r="D6401" s="5">
        <v>123.2745</v>
      </c>
    </row>
    <row r="6402" spans="1:4" x14ac:dyDescent="0.25">
      <c r="A6402">
        <v>19</v>
      </c>
      <c r="B6402">
        <v>120.65995529999999</v>
      </c>
      <c r="C6402">
        <v>9</v>
      </c>
      <c r="D6402" s="5">
        <v>129.60839999999999</v>
      </c>
    </row>
    <row r="6403" spans="1:4" x14ac:dyDescent="0.25">
      <c r="A6403">
        <v>2</v>
      </c>
      <c r="B6403">
        <v>120.2356332</v>
      </c>
      <c r="C6403">
        <v>15</v>
      </c>
      <c r="D6403" s="5">
        <v>96.903300000000002</v>
      </c>
    </row>
    <row r="6404" spans="1:4" x14ac:dyDescent="0.25">
      <c r="A6404">
        <v>2</v>
      </c>
      <c r="B6404">
        <v>121.00468119999999</v>
      </c>
      <c r="C6404">
        <v>68</v>
      </c>
      <c r="D6404" s="5">
        <v>119.5962</v>
      </c>
    </row>
    <row r="6405" spans="1:4" x14ac:dyDescent="0.25">
      <c r="A6405">
        <v>15</v>
      </c>
      <c r="B6405">
        <v>99.163193939999999</v>
      </c>
      <c r="C6405">
        <v>18</v>
      </c>
      <c r="D6405" s="5">
        <v>131.47929999999999</v>
      </c>
    </row>
    <row r="6406" spans="1:4" x14ac:dyDescent="0.25">
      <c r="A6406">
        <v>40</v>
      </c>
      <c r="B6406">
        <v>103.69624399999999</v>
      </c>
      <c r="C6406">
        <v>882</v>
      </c>
      <c r="D6406" s="5">
        <v>228.51929999999999</v>
      </c>
    </row>
    <row r="6407" spans="1:4" x14ac:dyDescent="0.25">
      <c r="A6407">
        <v>160</v>
      </c>
      <c r="B6407">
        <v>108.1103676</v>
      </c>
      <c r="C6407">
        <v>69</v>
      </c>
      <c r="D6407" s="5">
        <v>129.74350000000001</v>
      </c>
    </row>
    <row r="6408" spans="1:4" x14ac:dyDescent="0.25">
      <c r="A6408">
        <v>12</v>
      </c>
      <c r="B6408">
        <v>134.97149769999999</v>
      </c>
      <c r="C6408">
        <v>14</v>
      </c>
      <c r="D6408" s="5">
        <v>120.9838</v>
      </c>
    </row>
    <row r="6409" spans="1:4" x14ac:dyDescent="0.25">
      <c r="A6409">
        <v>71</v>
      </c>
      <c r="B6409">
        <v>99.501959999999997</v>
      </c>
      <c r="C6409">
        <v>90</v>
      </c>
      <c r="D6409" s="5">
        <v>98.192700000000002</v>
      </c>
    </row>
    <row r="6410" spans="1:4" x14ac:dyDescent="0.25">
      <c r="A6410">
        <v>120</v>
      </c>
      <c r="B6410">
        <v>93.262858719999997</v>
      </c>
      <c r="C6410">
        <v>46</v>
      </c>
      <c r="D6410" s="5">
        <v>113.2921</v>
      </c>
    </row>
    <row r="6411" spans="1:4" x14ac:dyDescent="0.25">
      <c r="A6411">
        <v>1</v>
      </c>
      <c r="B6411">
        <v>86.620450180000006</v>
      </c>
      <c r="C6411">
        <v>71</v>
      </c>
      <c r="D6411" s="5">
        <v>94.387200000000007</v>
      </c>
    </row>
    <row r="6412" spans="1:4" x14ac:dyDescent="0.25">
      <c r="A6412">
        <v>4</v>
      </c>
      <c r="B6412">
        <v>98.423674579999997</v>
      </c>
      <c r="C6412">
        <v>14</v>
      </c>
      <c r="D6412" s="5">
        <v>121.0063</v>
      </c>
    </row>
    <row r="6413" spans="1:4" x14ac:dyDescent="0.25">
      <c r="A6413">
        <v>38</v>
      </c>
      <c r="B6413">
        <v>84.178718619999998</v>
      </c>
      <c r="C6413">
        <v>17</v>
      </c>
      <c r="D6413" s="5">
        <v>128.97620000000001</v>
      </c>
    </row>
    <row r="6414" spans="1:4" x14ac:dyDescent="0.25">
      <c r="A6414">
        <v>9</v>
      </c>
      <c r="B6414">
        <v>118.4341048</v>
      </c>
      <c r="C6414">
        <v>134</v>
      </c>
      <c r="D6414" s="5">
        <v>124.56180000000001</v>
      </c>
    </row>
    <row r="6415" spans="1:4" x14ac:dyDescent="0.25">
      <c r="A6415">
        <v>110</v>
      </c>
      <c r="B6415">
        <v>131.5985091</v>
      </c>
      <c r="C6415">
        <v>30</v>
      </c>
      <c r="D6415" s="5">
        <v>96.603999999999999</v>
      </c>
    </row>
    <row r="6416" spans="1:4" x14ac:dyDescent="0.25">
      <c r="A6416">
        <v>25</v>
      </c>
      <c r="B6416">
        <v>114.8457537</v>
      </c>
      <c r="C6416">
        <v>23</v>
      </c>
      <c r="D6416" s="5">
        <v>46.126199999999997</v>
      </c>
    </row>
    <row r="6417" spans="1:4" x14ac:dyDescent="0.25">
      <c r="A6417">
        <v>44</v>
      </c>
      <c r="B6417">
        <v>153.69448650000001</v>
      </c>
      <c r="C6417">
        <v>9</v>
      </c>
      <c r="D6417" s="5">
        <v>131.3201</v>
      </c>
    </row>
    <row r="6418" spans="1:4" x14ac:dyDescent="0.25">
      <c r="A6418">
        <v>27</v>
      </c>
      <c r="B6418">
        <v>118.65654170000001</v>
      </c>
      <c r="C6418">
        <v>45</v>
      </c>
      <c r="D6418" s="5">
        <v>110.06359999999999</v>
      </c>
    </row>
    <row r="6419" spans="1:4" x14ac:dyDescent="0.25">
      <c r="A6419">
        <v>37</v>
      </c>
      <c r="B6419">
        <v>116.6321829</v>
      </c>
      <c r="C6419">
        <v>18</v>
      </c>
      <c r="D6419" s="5">
        <v>128.97620000000001</v>
      </c>
    </row>
    <row r="6420" spans="1:4" x14ac:dyDescent="0.25">
      <c r="A6420">
        <v>105</v>
      </c>
      <c r="B6420">
        <v>103.79288649999999</v>
      </c>
      <c r="C6420">
        <v>243</v>
      </c>
      <c r="D6420" s="5">
        <v>233.41909999999999</v>
      </c>
    </row>
    <row r="6421" spans="1:4" x14ac:dyDescent="0.25">
      <c r="A6421">
        <v>696</v>
      </c>
      <c r="B6421">
        <v>153.03252309999999</v>
      </c>
      <c r="C6421">
        <v>2</v>
      </c>
      <c r="D6421" s="5">
        <v>74.782499999999999</v>
      </c>
    </row>
    <row r="6422" spans="1:4" x14ac:dyDescent="0.25">
      <c r="A6422">
        <v>81</v>
      </c>
      <c r="B6422">
        <v>115.4714936</v>
      </c>
      <c r="C6422">
        <v>212</v>
      </c>
      <c r="D6422" s="5">
        <v>129.203</v>
      </c>
    </row>
    <row r="6423" spans="1:4" x14ac:dyDescent="0.25">
      <c r="A6423">
        <v>75</v>
      </c>
      <c r="B6423">
        <v>92.544284599999997</v>
      </c>
      <c r="C6423">
        <v>170</v>
      </c>
      <c r="D6423" s="5">
        <v>104.14870000000001</v>
      </c>
    </row>
    <row r="6424" spans="1:4" x14ac:dyDescent="0.25">
      <c r="A6424">
        <v>26</v>
      </c>
      <c r="B6424">
        <v>105.902181</v>
      </c>
      <c r="C6424">
        <v>215</v>
      </c>
      <c r="D6424" s="5">
        <v>130.9357</v>
      </c>
    </row>
    <row r="6425" spans="1:4" x14ac:dyDescent="0.25">
      <c r="A6425">
        <v>3</v>
      </c>
      <c r="B6425">
        <v>107.26830990000001</v>
      </c>
      <c r="C6425">
        <v>24</v>
      </c>
      <c r="D6425" s="5">
        <v>110.8124</v>
      </c>
    </row>
    <row r="6426" spans="1:4" x14ac:dyDescent="0.25">
      <c r="A6426">
        <v>13</v>
      </c>
      <c r="B6426">
        <v>115.7584932</v>
      </c>
      <c r="C6426">
        <v>152</v>
      </c>
      <c r="D6426" s="5">
        <v>126.6369</v>
      </c>
    </row>
    <row r="6427" spans="1:4" x14ac:dyDescent="0.25">
      <c r="A6427">
        <v>74</v>
      </c>
      <c r="B6427">
        <v>129.76905669999999</v>
      </c>
      <c r="C6427">
        <v>112</v>
      </c>
      <c r="D6427" s="5">
        <v>102.4944</v>
      </c>
    </row>
    <row r="6428" spans="1:4" x14ac:dyDescent="0.25">
      <c r="A6428">
        <v>12</v>
      </c>
      <c r="B6428">
        <v>118.4782781</v>
      </c>
      <c r="C6428">
        <v>74</v>
      </c>
      <c r="D6428" s="5">
        <v>95.604200000000006</v>
      </c>
    </row>
    <row r="6429" spans="1:4" x14ac:dyDescent="0.25">
      <c r="A6429">
        <v>13</v>
      </c>
      <c r="B6429">
        <v>119.92482459999999</v>
      </c>
      <c r="C6429">
        <v>154</v>
      </c>
      <c r="D6429" s="5">
        <v>106.2854</v>
      </c>
    </row>
    <row r="6430" spans="1:4" x14ac:dyDescent="0.25">
      <c r="A6430">
        <v>62</v>
      </c>
      <c r="B6430">
        <v>99.365717250000003</v>
      </c>
      <c r="C6430">
        <v>158</v>
      </c>
      <c r="D6430" s="5">
        <v>126.4342</v>
      </c>
    </row>
    <row r="6431" spans="1:4" x14ac:dyDescent="0.25">
      <c r="A6431">
        <v>108</v>
      </c>
      <c r="B6431">
        <v>151.95649320000001</v>
      </c>
      <c r="C6431">
        <v>16</v>
      </c>
      <c r="D6431" s="5">
        <v>121.164</v>
      </c>
    </row>
    <row r="6432" spans="1:4" x14ac:dyDescent="0.25">
      <c r="A6432">
        <v>68</v>
      </c>
      <c r="B6432">
        <v>109.0011373</v>
      </c>
      <c r="C6432">
        <v>66</v>
      </c>
      <c r="D6432" s="5">
        <v>134.1354</v>
      </c>
    </row>
    <row r="6433" spans="1:4" x14ac:dyDescent="0.25">
      <c r="A6433">
        <v>4</v>
      </c>
      <c r="B6433">
        <v>130.22264150000001</v>
      </c>
      <c r="C6433">
        <v>67</v>
      </c>
      <c r="D6433" s="5">
        <v>134.09039999999999</v>
      </c>
    </row>
    <row r="6434" spans="1:4" x14ac:dyDescent="0.25">
      <c r="A6434">
        <v>11</v>
      </c>
      <c r="B6434">
        <v>123.47139610000001</v>
      </c>
      <c r="C6434">
        <v>131</v>
      </c>
      <c r="D6434" s="5">
        <v>121.5694</v>
      </c>
    </row>
    <row r="6435" spans="1:4" x14ac:dyDescent="0.25">
      <c r="A6435">
        <v>116</v>
      </c>
      <c r="B6435">
        <v>122.813648</v>
      </c>
      <c r="C6435">
        <v>215</v>
      </c>
      <c r="D6435" s="5">
        <v>130.98070000000001</v>
      </c>
    </row>
    <row r="6436" spans="1:4" x14ac:dyDescent="0.25">
      <c r="A6436">
        <v>28</v>
      </c>
      <c r="B6436">
        <v>87.002877100000006</v>
      </c>
      <c r="C6436">
        <v>40</v>
      </c>
      <c r="D6436" s="5">
        <v>134.74350000000001</v>
      </c>
    </row>
    <row r="6437" spans="1:4" x14ac:dyDescent="0.25">
      <c r="A6437">
        <v>66</v>
      </c>
      <c r="B6437">
        <v>118.5208863</v>
      </c>
      <c r="C6437">
        <v>149</v>
      </c>
      <c r="D6437" s="5">
        <v>133.1234</v>
      </c>
    </row>
    <row r="6438" spans="1:4" x14ac:dyDescent="0.25">
      <c r="A6438">
        <v>144</v>
      </c>
      <c r="B6438">
        <v>109.6781723</v>
      </c>
      <c r="C6438">
        <v>114</v>
      </c>
      <c r="D6438" s="5">
        <v>126.9042</v>
      </c>
    </row>
    <row r="6439" spans="1:4" x14ac:dyDescent="0.25">
      <c r="A6439">
        <v>166</v>
      </c>
      <c r="B6439">
        <v>118.8904321</v>
      </c>
      <c r="C6439">
        <v>74</v>
      </c>
      <c r="D6439" s="5">
        <v>139.38159999999999</v>
      </c>
    </row>
    <row r="6440" spans="1:4" x14ac:dyDescent="0.25">
      <c r="A6440">
        <v>95</v>
      </c>
      <c r="B6440">
        <v>116.7311203</v>
      </c>
      <c r="C6440">
        <v>155</v>
      </c>
      <c r="D6440" s="5">
        <v>106.2629</v>
      </c>
    </row>
    <row r="6441" spans="1:4" x14ac:dyDescent="0.25">
      <c r="A6441">
        <v>10</v>
      </c>
      <c r="B6441">
        <v>113.82526540000001</v>
      </c>
      <c r="C6441">
        <v>102</v>
      </c>
      <c r="D6441" s="5">
        <v>136.3426</v>
      </c>
    </row>
    <row r="6442" spans="1:4" x14ac:dyDescent="0.25">
      <c r="A6442">
        <v>61</v>
      </c>
      <c r="B6442">
        <v>133.92135930000001</v>
      </c>
      <c r="C6442">
        <v>126</v>
      </c>
      <c r="D6442" s="5">
        <v>61.384500000000003</v>
      </c>
    </row>
    <row r="6443" spans="1:4" x14ac:dyDescent="0.25">
      <c r="A6443">
        <v>5</v>
      </c>
      <c r="B6443">
        <v>128.74533500000001</v>
      </c>
      <c r="C6443">
        <v>77</v>
      </c>
      <c r="D6443" s="5">
        <v>129.2045</v>
      </c>
    </row>
    <row r="6444" spans="1:4" x14ac:dyDescent="0.25">
      <c r="A6444">
        <v>51</v>
      </c>
      <c r="B6444">
        <v>122.5360329</v>
      </c>
      <c r="C6444">
        <v>112</v>
      </c>
      <c r="D6444" s="5">
        <v>127.0168</v>
      </c>
    </row>
    <row r="6445" spans="1:4" x14ac:dyDescent="0.25">
      <c r="A6445">
        <v>162</v>
      </c>
      <c r="B6445">
        <v>132.5685618</v>
      </c>
      <c r="C6445">
        <v>92</v>
      </c>
      <c r="D6445" s="5">
        <v>206.83879999999999</v>
      </c>
    </row>
    <row r="6446" spans="1:4" x14ac:dyDescent="0.25">
      <c r="A6446">
        <v>161</v>
      </c>
      <c r="B6446">
        <v>83.801204549999994</v>
      </c>
      <c r="C6446">
        <v>102</v>
      </c>
      <c r="D6446" s="5">
        <v>136.3426</v>
      </c>
    </row>
    <row r="6447" spans="1:4" x14ac:dyDescent="0.25">
      <c r="A6447">
        <v>96</v>
      </c>
      <c r="B6447">
        <v>123.62677100000001</v>
      </c>
      <c r="C6447">
        <v>88</v>
      </c>
      <c r="D6447" s="5">
        <v>128.8441</v>
      </c>
    </row>
    <row r="6448" spans="1:4" x14ac:dyDescent="0.25">
      <c r="A6448">
        <v>172</v>
      </c>
      <c r="B6448">
        <v>95.703279280000004</v>
      </c>
      <c r="C6448">
        <v>18</v>
      </c>
      <c r="D6448" s="5">
        <v>109.8578</v>
      </c>
    </row>
    <row r="6449" spans="1:4" x14ac:dyDescent="0.25">
      <c r="A6449">
        <v>53</v>
      </c>
      <c r="B6449">
        <v>129.55506270000001</v>
      </c>
      <c r="C6449">
        <v>11</v>
      </c>
      <c r="D6449" s="5">
        <v>99.850999999999999</v>
      </c>
    </row>
    <row r="6450" spans="1:4" x14ac:dyDescent="0.25">
      <c r="A6450">
        <v>35</v>
      </c>
      <c r="B6450">
        <v>122.971014</v>
      </c>
      <c r="C6450">
        <v>23</v>
      </c>
      <c r="D6450" s="5">
        <v>98.2547</v>
      </c>
    </row>
    <row r="6451" spans="1:4" x14ac:dyDescent="0.25">
      <c r="A6451">
        <v>706</v>
      </c>
      <c r="B6451">
        <v>103.79917519999999</v>
      </c>
      <c r="C6451">
        <v>97</v>
      </c>
      <c r="D6451" s="5">
        <v>136.50030000000001</v>
      </c>
    </row>
    <row r="6452" spans="1:4" x14ac:dyDescent="0.25">
      <c r="A6452">
        <v>166</v>
      </c>
      <c r="B6452">
        <v>104.0724462</v>
      </c>
      <c r="C6452">
        <v>135</v>
      </c>
      <c r="D6452" s="5">
        <v>136.68049999999999</v>
      </c>
    </row>
    <row r="6453" spans="1:4" x14ac:dyDescent="0.25">
      <c r="A6453">
        <v>6</v>
      </c>
      <c r="B6453">
        <v>132.2986061</v>
      </c>
      <c r="C6453">
        <v>112</v>
      </c>
      <c r="D6453" s="5">
        <v>84.186800000000005</v>
      </c>
    </row>
    <row r="6454" spans="1:4" x14ac:dyDescent="0.25">
      <c r="A6454">
        <v>5</v>
      </c>
      <c r="B6454">
        <v>108.4031461</v>
      </c>
      <c r="C6454">
        <v>215</v>
      </c>
      <c r="D6454" s="5">
        <v>92.674700000000001</v>
      </c>
    </row>
    <row r="6455" spans="1:4" x14ac:dyDescent="0.25">
      <c r="A6455">
        <v>61</v>
      </c>
      <c r="B6455">
        <v>106.1968761</v>
      </c>
      <c r="C6455">
        <v>140</v>
      </c>
      <c r="D6455" s="5">
        <v>94.200900000000004</v>
      </c>
    </row>
    <row r="6456" spans="1:4" x14ac:dyDescent="0.25">
      <c r="A6456">
        <v>89</v>
      </c>
      <c r="B6456">
        <v>104.845342</v>
      </c>
      <c r="C6456">
        <v>135</v>
      </c>
      <c r="D6456" s="5">
        <v>119.711</v>
      </c>
    </row>
    <row r="6457" spans="1:4" x14ac:dyDescent="0.25">
      <c r="A6457">
        <v>177</v>
      </c>
      <c r="B6457">
        <v>118.8932282</v>
      </c>
      <c r="C6457">
        <v>3</v>
      </c>
      <c r="D6457" s="5">
        <v>108.7854</v>
      </c>
    </row>
    <row r="6458" spans="1:4" x14ac:dyDescent="0.25">
      <c r="A6458">
        <v>74</v>
      </c>
      <c r="B6458">
        <v>94.532626660000005</v>
      </c>
      <c r="C6458">
        <v>183</v>
      </c>
      <c r="D6458" s="5">
        <v>124.6324</v>
      </c>
    </row>
    <row r="6459" spans="1:4" x14ac:dyDescent="0.25">
      <c r="A6459">
        <v>122</v>
      </c>
      <c r="B6459">
        <v>128.96916999999999</v>
      </c>
      <c r="C6459">
        <v>100</v>
      </c>
      <c r="D6459" s="5">
        <v>135.91319999999999</v>
      </c>
    </row>
    <row r="6460" spans="1:4" x14ac:dyDescent="0.25">
      <c r="A6460">
        <v>6</v>
      </c>
      <c r="B6460">
        <v>116.28603680000001</v>
      </c>
      <c r="C6460">
        <v>28</v>
      </c>
      <c r="D6460" s="5">
        <v>138.79679999999999</v>
      </c>
    </row>
    <row r="6461" spans="1:4" x14ac:dyDescent="0.25">
      <c r="A6461">
        <v>7</v>
      </c>
      <c r="B6461">
        <v>138.76319319999999</v>
      </c>
      <c r="C6461">
        <v>9</v>
      </c>
      <c r="D6461" s="5">
        <v>108.6277</v>
      </c>
    </row>
    <row r="6462" spans="1:4" x14ac:dyDescent="0.25">
      <c r="A6462">
        <v>105</v>
      </c>
      <c r="B6462">
        <v>109.3955582</v>
      </c>
      <c r="C6462">
        <v>157</v>
      </c>
      <c r="D6462" s="5">
        <v>89.158699999999996</v>
      </c>
    </row>
    <row r="6463" spans="1:4" x14ac:dyDescent="0.25">
      <c r="A6463">
        <v>10</v>
      </c>
      <c r="B6463">
        <v>98.960078300000006</v>
      </c>
      <c r="C6463">
        <v>100</v>
      </c>
      <c r="D6463" s="5">
        <v>62.060200000000002</v>
      </c>
    </row>
    <row r="6464" spans="1:4" x14ac:dyDescent="0.25">
      <c r="A6464">
        <v>124</v>
      </c>
      <c r="B6464">
        <v>128.72783469999999</v>
      </c>
      <c r="C6464">
        <v>72</v>
      </c>
      <c r="D6464" s="5">
        <v>124.6324</v>
      </c>
    </row>
    <row r="6465" spans="1:4" x14ac:dyDescent="0.25">
      <c r="A6465">
        <v>30</v>
      </c>
      <c r="B6465">
        <v>121.2842409</v>
      </c>
      <c r="C6465">
        <v>164</v>
      </c>
      <c r="D6465" s="5">
        <v>115.94750000000001</v>
      </c>
    </row>
    <row r="6466" spans="1:4" x14ac:dyDescent="0.25">
      <c r="A6466">
        <v>79</v>
      </c>
      <c r="B6466">
        <v>107.4629561</v>
      </c>
      <c r="C6466">
        <v>154</v>
      </c>
      <c r="D6466" s="5">
        <v>88.257300000000001</v>
      </c>
    </row>
    <row r="6467" spans="1:4" x14ac:dyDescent="0.25">
      <c r="A6467">
        <v>23</v>
      </c>
      <c r="B6467">
        <v>120.2555315</v>
      </c>
      <c r="C6467">
        <v>66</v>
      </c>
      <c r="D6467" s="5">
        <v>134.92519999999999</v>
      </c>
    </row>
    <row r="6468" spans="1:4" x14ac:dyDescent="0.25">
      <c r="A6468">
        <v>61</v>
      </c>
      <c r="B6468">
        <v>127.6813621</v>
      </c>
      <c r="C6468">
        <v>41</v>
      </c>
      <c r="D6468" s="5">
        <v>86.009500000000003</v>
      </c>
    </row>
    <row r="6469" spans="1:4" x14ac:dyDescent="0.25">
      <c r="A6469">
        <v>9</v>
      </c>
      <c r="B6469">
        <v>123.9976288</v>
      </c>
      <c r="C6469">
        <v>174</v>
      </c>
      <c r="D6469" s="5">
        <v>130.62039999999999</v>
      </c>
    </row>
    <row r="6470" spans="1:4" x14ac:dyDescent="0.25">
      <c r="A6470">
        <v>26</v>
      </c>
      <c r="B6470">
        <v>125.09516360000001</v>
      </c>
      <c r="C6470">
        <v>866</v>
      </c>
      <c r="D6470" s="5">
        <v>148.9462</v>
      </c>
    </row>
    <row r="6471" spans="1:4" x14ac:dyDescent="0.25">
      <c r="A6471">
        <v>122</v>
      </c>
      <c r="B6471">
        <v>135.86517180000001</v>
      </c>
      <c r="C6471">
        <v>156</v>
      </c>
      <c r="D6471" s="5">
        <v>77.030699999999996</v>
      </c>
    </row>
    <row r="6472" spans="1:4" x14ac:dyDescent="0.25">
      <c r="A6472">
        <v>92</v>
      </c>
      <c r="B6472">
        <v>144.25266099999999</v>
      </c>
      <c r="C6472">
        <v>190</v>
      </c>
      <c r="D6472" s="5">
        <v>98.622200000000007</v>
      </c>
    </row>
    <row r="6473" spans="1:4" x14ac:dyDescent="0.25">
      <c r="A6473">
        <v>65</v>
      </c>
      <c r="B6473">
        <v>114.35630159999999</v>
      </c>
      <c r="C6473">
        <v>93</v>
      </c>
      <c r="D6473" s="5">
        <v>84.7273</v>
      </c>
    </row>
    <row r="6474" spans="1:4" x14ac:dyDescent="0.25">
      <c r="A6474">
        <v>4</v>
      </c>
      <c r="B6474">
        <v>131.66764319999999</v>
      </c>
      <c r="C6474">
        <v>15</v>
      </c>
      <c r="D6474" s="5">
        <v>70.276600000000002</v>
      </c>
    </row>
    <row r="6475" spans="1:4" x14ac:dyDescent="0.25">
      <c r="A6475">
        <v>89</v>
      </c>
      <c r="B6475">
        <v>86.645606720000004</v>
      </c>
      <c r="C6475">
        <v>801</v>
      </c>
      <c r="D6475" s="5">
        <v>127.6855</v>
      </c>
    </row>
    <row r="6476" spans="1:4" x14ac:dyDescent="0.25">
      <c r="A6476">
        <v>117</v>
      </c>
      <c r="B6476">
        <v>98.211447179999993</v>
      </c>
      <c r="C6476">
        <v>15</v>
      </c>
      <c r="D6476" s="5">
        <v>121.1189</v>
      </c>
    </row>
    <row r="6477" spans="1:4" x14ac:dyDescent="0.25">
      <c r="A6477">
        <v>5</v>
      </c>
      <c r="B6477">
        <v>124.9525926</v>
      </c>
      <c r="C6477">
        <v>154</v>
      </c>
      <c r="D6477" s="5">
        <v>118.98869999999999</v>
      </c>
    </row>
    <row r="6478" spans="1:4" x14ac:dyDescent="0.25">
      <c r="A6478">
        <v>83</v>
      </c>
      <c r="B6478">
        <v>97.513029689999996</v>
      </c>
      <c r="C6478">
        <v>153</v>
      </c>
      <c r="D6478" s="5">
        <v>136.0933</v>
      </c>
    </row>
    <row r="6479" spans="1:4" x14ac:dyDescent="0.25">
      <c r="A6479">
        <v>119</v>
      </c>
      <c r="B6479">
        <v>90.481464209999999</v>
      </c>
      <c r="C6479">
        <v>29</v>
      </c>
      <c r="D6479" s="5">
        <v>136.97</v>
      </c>
    </row>
    <row r="6480" spans="1:4" x14ac:dyDescent="0.25">
      <c r="A6480">
        <v>24</v>
      </c>
      <c r="B6480">
        <v>119.1336026</v>
      </c>
      <c r="C6480">
        <v>13</v>
      </c>
      <c r="D6480" s="5">
        <v>43.806399999999996</v>
      </c>
    </row>
    <row r="6481" spans="1:4" x14ac:dyDescent="0.25">
      <c r="A6481">
        <v>52</v>
      </c>
      <c r="B6481">
        <v>111.79743019999999</v>
      </c>
      <c r="C6481">
        <v>173</v>
      </c>
      <c r="D6481" s="5">
        <v>130.68790000000001</v>
      </c>
    </row>
    <row r="6482" spans="1:4" x14ac:dyDescent="0.25">
      <c r="A6482">
        <v>7</v>
      </c>
      <c r="B6482">
        <v>124.8212518</v>
      </c>
      <c r="C6482">
        <v>86</v>
      </c>
      <c r="D6482" s="5">
        <v>123.146</v>
      </c>
    </row>
    <row r="6483" spans="1:4" x14ac:dyDescent="0.25">
      <c r="A6483">
        <v>155</v>
      </c>
      <c r="B6483">
        <v>118.1996374</v>
      </c>
      <c r="C6483">
        <v>106</v>
      </c>
      <c r="D6483" s="5">
        <v>133.88919999999999</v>
      </c>
    </row>
    <row r="6484" spans="1:4" x14ac:dyDescent="0.25">
      <c r="A6484">
        <v>64</v>
      </c>
      <c r="B6484">
        <v>141.91755739999999</v>
      </c>
      <c r="C6484">
        <v>218</v>
      </c>
      <c r="D6484" s="5">
        <v>108.7628</v>
      </c>
    </row>
    <row r="6485" spans="1:4" x14ac:dyDescent="0.25">
      <c r="A6485">
        <v>14</v>
      </c>
      <c r="B6485">
        <v>96.044253220000002</v>
      </c>
      <c r="C6485">
        <v>44</v>
      </c>
      <c r="D6485" s="5">
        <v>59.512799999999999</v>
      </c>
    </row>
    <row r="6486" spans="1:4" x14ac:dyDescent="0.25">
      <c r="A6486">
        <v>848</v>
      </c>
      <c r="B6486">
        <v>132.29656990000001</v>
      </c>
      <c r="C6486">
        <v>103</v>
      </c>
      <c r="D6486" s="5">
        <v>52.158999999999999</v>
      </c>
    </row>
    <row r="6487" spans="1:4" x14ac:dyDescent="0.25">
      <c r="A6487">
        <v>54</v>
      </c>
      <c r="B6487">
        <v>109.24290980000001</v>
      </c>
      <c r="C6487">
        <v>75</v>
      </c>
      <c r="D6487" s="5">
        <v>103.26179999999999</v>
      </c>
    </row>
    <row r="6488" spans="1:4" x14ac:dyDescent="0.25">
      <c r="A6488">
        <v>72</v>
      </c>
      <c r="B6488">
        <v>117.1315918</v>
      </c>
      <c r="C6488">
        <v>186</v>
      </c>
      <c r="D6488" s="5">
        <v>166.53899999999999</v>
      </c>
    </row>
    <row r="6489" spans="1:4" x14ac:dyDescent="0.25">
      <c r="A6489">
        <v>140</v>
      </c>
      <c r="B6489">
        <v>91.810725039999994</v>
      </c>
      <c r="C6489">
        <v>5</v>
      </c>
      <c r="D6489" s="5">
        <v>87.337599999999995</v>
      </c>
    </row>
    <row r="6490" spans="1:4" x14ac:dyDescent="0.25">
      <c r="A6490">
        <v>298</v>
      </c>
      <c r="B6490">
        <v>114.8774497</v>
      </c>
      <c r="C6490">
        <v>219</v>
      </c>
      <c r="D6490" s="5">
        <v>131.11590000000001</v>
      </c>
    </row>
    <row r="6491" spans="1:4" x14ac:dyDescent="0.25">
      <c r="A6491">
        <v>19</v>
      </c>
      <c r="B6491">
        <v>103.7001913</v>
      </c>
      <c r="C6491">
        <v>163</v>
      </c>
      <c r="D6491" s="5">
        <v>105.0466</v>
      </c>
    </row>
    <row r="6492" spans="1:4" x14ac:dyDescent="0.25">
      <c r="A6492">
        <v>41</v>
      </c>
      <c r="B6492">
        <v>132.57359919999999</v>
      </c>
      <c r="C6492">
        <v>745</v>
      </c>
      <c r="D6492" s="5">
        <v>138.6865</v>
      </c>
    </row>
    <row r="6493" spans="1:4" x14ac:dyDescent="0.25">
      <c r="A6493">
        <v>83</v>
      </c>
      <c r="B6493">
        <v>89.107236569999998</v>
      </c>
      <c r="C6493">
        <v>162</v>
      </c>
      <c r="D6493" s="5">
        <v>66.830699999999993</v>
      </c>
    </row>
    <row r="6494" spans="1:4" x14ac:dyDescent="0.25">
      <c r="A6494">
        <v>8</v>
      </c>
      <c r="B6494">
        <v>114.98121380000001</v>
      </c>
      <c r="C6494">
        <v>262</v>
      </c>
      <c r="D6494" s="5">
        <v>212.45779999999999</v>
      </c>
    </row>
    <row r="6495" spans="1:4" x14ac:dyDescent="0.25">
      <c r="A6495">
        <v>68</v>
      </c>
      <c r="B6495">
        <v>142.4407775</v>
      </c>
      <c r="C6495">
        <v>179</v>
      </c>
      <c r="D6495" s="5">
        <v>214.34960000000001</v>
      </c>
    </row>
    <row r="6496" spans="1:4" x14ac:dyDescent="0.25">
      <c r="A6496">
        <v>6</v>
      </c>
      <c r="B6496">
        <v>91.017672599999997</v>
      </c>
      <c r="C6496">
        <v>71</v>
      </c>
      <c r="D6496" s="5">
        <v>123.57389999999999</v>
      </c>
    </row>
    <row r="6497" spans="1:4" x14ac:dyDescent="0.25">
      <c r="A6497">
        <v>123</v>
      </c>
      <c r="B6497">
        <v>104.4928974</v>
      </c>
      <c r="C6497">
        <v>186</v>
      </c>
      <c r="D6497" s="5">
        <v>130.8006</v>
      </c>
    </row>
    <row r="6498" spans="1:4" x14ac:dyDescent="0.25">
      <c r="A6498">
        <v>254</v>
      </c>
      <c r="B6498">
        <v>94.597291679999998</v>
      </c>
      <c r="C6498">
        <v>90</v>
      </c>
      <c r="D6498" s="5">
        <v>136.65950000000001</v>
      </c>
    </row>
    <row r="6499" spans="1:4" x14ac:dyDescent="0.25">
      <c r="A6499">
        <v>62</v>
      </c>
      <c r="B6499">
        <v>104.07375810000001</v>
      </c>
      <c r="C6499">
        <v>155</v>
      </c>
      <c r="D6499" s="5">
        <v>45.608899999999998</v>
      </c>
    </row>
    <row r="6500" spans="1:4" x14ac:dyDescent="0.25">
      <c r="A6500">
        <v>63</v>
      </c>
      <c r="B6500">
        <v>88.650159110000004</v>
      </c>
      <c r="C6500">
        <v>36</v>
      </c>
      <c r="D6500" s="5">
        <v>46.712499999999999</v>
      </c>
    </row>
    <row r="6501" spans="1:4" x14ac:dyDescent="0.25">
      <c r="A6501">
        <v>41</v>
      </c>
      <c r="B6501">
        <v>96.196550520000002</v>
      </c>
      <c r="C6501">
        <v>117</v>
      </c>
      <c r="D6501" s="5">
        <v>44.8431</v>
      </c>
    </row>
    <row r="6502" spans="1:4" x14ac:dyDescent="0.25">
      <c r="A6502">
        <v>29</v>
      </c>
      <c r="B6502">
        <v>122.5933441</v>
      </c>
      <c r="C6502">
        <v>18</v>
      </c>
      <c r="D6502" s="5">
        <v>111.2846</v>
      </c>
    </row>
    <row r="6503" spans="1:4" x14ac:dyDescent="0.25">
      <c r="A6503">
        <v>94</v>
      </c>
      <c r="B6503">
        <v>101.5097631</v>
      </c>
      <c r="C6503">
        <v>45</v>
      </c>
      <c r="D6503" s="5">
        <v>90.569500000000005</v>
      </c>
    </row>
    <row r="6504" spans="1:4" x14ac:dyDescent="0.25">
      <c r="A6504">
        <v>69</v>
      </c>
      <c r="B6504">
        <v>92.070910699999999</v>
      </c>
      <c r="C6504">
        <v>66</v>
      </c>
      <c r="D6504" s="5">
        <v>46.880499999999998</v>
      </c>
    </row>
    <row r="6505" spans="1:4" x14ac:dyDescent="0.25">
      <c r="A6505">
        <v>50</v>
      </c>
      <c r="B6505">
        <v>104.8875776</v>
      </c>
      <c r="C6505">
        <v>11</v>
      </c>
      <c r="D6505" s="5">
        <v>99.850999999999999</v>
      </c>
    </row>
    <row r="6506" spans="1:4" x14ac:dyDescent="0.25">
      <c r="A6506">
        <v>34</v>
      </c>
      <c r="B6506">
        <v>97.408482939999999</v>
      </c>
      <c r="C6506">
        <v>12</v>
      </c>
      <c r="D6506" s="5">
        <v>99.760900000000007</v>
      </c>
    </row>
    <row r="6507" spans="1:4" x14ac:dyDescent="0.25">
      <c r="A6507">
        <v>2</v>
      </c>
      <c r="B6507">
        <v>113.8470143</v>
      </c>
      <c r="C6507">
        <v>22</v>
      </c>
      <c r="D6507" s="5">
        <v>200.3313</v>
      </c>
    </row>
    <row r="6508" spans="1:4" x14ac:dyDescent="0.25">
      <c r="A6508">
        <v>165</v>
      </c>
      <c r="B6508">
        <v>99.943291549999998</v>
      </c>
      <c r="C6508">
        <v>64</v>
      </c>
      <c r="D6508" s="5">
        <v>128.3246</v>
      </c>
    </row>
    <row r="6509" spans="1:4" x14ac:dyDescent="0.25">
      <c r="A6509">
        <v>18</v>
      </c>
      <c r="B6509">
        <v>102.14342379999999</v>
      </c>
      <c r="C6509">
        <v>311</v>
      </c>
      <c r="D6509" s="5">
        <v>96.5501</v>
      </c>
    </row>
    <row r="6510" spans="1:4" x14ac:dyDescent="0.25">
      <c r="A6510">
        <v>74</v>
      </c>
      <c r="B6510">
        <v>93.698208309999998</v>
      </c>
      <c r="C6510">
        <v>199</v>
      </c>
      <c r="D6510" s="5">
        <v>45.721499999999999</v>
      </c>
    </row>
    <row r="6511" spans="1:4" x14ac:dyDescent="0.25">
      <c r="A6511">
        <v>2</v>
      </c>
      <c r="B6511">
        <v>145.7624835</v>
      </c>
      <c r="C6511">
        <v>34</v>
      </c>
      <c r="D6511" s="5">
        <v>68.41</v>
      </c>
    </row>
    <row r="6512" spans="1:4" x14ac:dyDescent="0.25">
      <c r="A6512">
        <v>158</v>
      </c>
      <c r="B6512">
        <v>95.090476800000005</v>
      </c>
      <c r="C6512">
        <v>12</v>
      </c>
      <c r="D6512" s="5">
        <v>99.850999999999999</v>
      </c>
    </row>
    <row r="6513" spans="1:4" x14ac:dyDescent="0.25">
      <c r="A6513">
        <v>1</v>
      </c>
      <c r="B6513">
        <v>127.7143712</v>
      </c>
      <c r="C6513">
        <v>165</v>
      </c>
      <c r="D6513" s="5">
        <v>138.36959999999999</v>
      </c>
    </row>
    <row r="6514" spans="1:4" x14ac:dyDescent="0.25">
      <c r="A6514">
        <v>3</v>
      </c>
      <c r="B6514">
        <v>125.0360546</v>
      </c>
      <c r="C6514">
        <v>61</v>
      </c>
      <c r="D6514" s="5">
        <v>51.680100000000003</v>
      </c>
    </row>
    <row r="6515" spans="1:4" x14ac:dyDescent="0.25">
      <c r="A6515">
        <v>32</v>
      </c>
      <c r="B6515">
        <v>122.1201434</v>
      </c>
      <c r="C6515">
        <v>25</v>
      </c>
      <c r="D6515" s="5">
        <v>27.265999999999998</v>
      </c>
    </row>
    <row r="6516" spans="1:4" x14ac:dyDescent="0.25">
      <c r="A6516">
        <v>30</v>
      </c>
      <c r="B6516">
        <v>106.3524068</v>
      </c>
      <c r="C6516">
        <v>72</v>
      </c>
      <c r="D6516" s="5">
        <v>128.0994</v>
      </c>
    </row>
    <row r="6517" spans="1:4" x14ac:dyDescent="0.25">
      <c r="A6517">
        <v>58</v>
      </c>
      <c r="B6517">
        <v>108.9829021</v>
      </c>
      <c r="C6517">
        <v>25</v>
      </c>
      <c r="D6517" s="5">
        <v>101.0757</v>
      </c>
    </row>
    <row r="6518" spans="1:4" x14ac:dyDescent="0.25">
      <c r="A6518">
        <v>30</v>
      </c>
      <c r="B6518">
        <v>107.2177683</v>
      </c>
      <c r="C6518">
        <v>51</v>
      </c>
      <c r="D6518" s="5">
        <v>28.470600000000001</v>
      </c>
    </row>
    <row r="6519" spans="1:4" x14ac:dyDescent="0.25">
      <c r="A6519">
        <v>30</v>
      </c>
      <c r="B6519">
        <v>107.52579059999999</v>
      </c>
      <c r="C6519">
        <v>62</v>
      </c>
      <c r="D6519" s="5">
        <v>178.60220000000001</v>
      </c>
    </row>
    <row r="6520" spans="1:4" x14ac:dyDescent="0.25">
      <c r="A6520">
        <v>143</v>
      </c>
      <c r="B6520">
        <v>108.28747509999999</v>
      </c>
      <c r="C6520">
        <v>62</v>
      </c>
      <c r="D6520" s="5">
        <v>86.865300000000005</v>
      </c>
    </row>
    <row r="6521" spans="1:4" x14ac:dyDescent="0.25">
      <c r="A6521">
        <v>59</v>
      </c>
      <c r="B6521">
        <v>96.423338529999995</v>
      </c>
      <c r="C6521">
        <v>37</v>
      </c>
      <c r="D6521" s="5">
        <v>84.928399999999996</v>
      </c>
    </row>
    <row r="6522" spans="1:4" x14ac:dyDescent="0.25">
      <c r="A6522">
        <v>88</v>
      </c>
      <c r="B6522">
        <v>143.51240670000001</v>
      </c>
      <c r="C6522">
        <v>58</v>
      </c>
      <c r="D6522" s="5">
        <v>128.4597</v>
      </c>
    </row>
    <row r="6523" spans="1:4" x14ac:dyDescent="0.25">
      <c r="A6523">
        <v>102</v>
      </c>
      <c r="B6523">
        <v>121.7442053</v>
      </c>
      <c r="C6523">
        <v>67</v>
      </c>
      <c r="D6523" s="5">
        <v>90.243700000000004</v>
      </c>
    </row>
    <row r="6524" spans="1:4" x14ac:dyDescent="0.25">
      <c r="A6524">
        <v>224</v>
      </c>
      <c r="B6524">
        <v>150.02232230000001</v>
      </c>
      <c r="C6524">
        <v>46</v>
      </c>
      <c r="D6524" s="5">
        <v>73.182000000000002</v>
      </c>
    </row>
    <row r="6525" spans="1:4" x14ac:dyDescent="0.25">
      <c r="A6525">
        <v>12</v>
      </c>
      <c r="B6525">
        <v>115.1985263</v>
      </c>
      <c r="C6525">
        <v>22</v>
      </c>
      <c r="D6525" s="5">
        <v>58.4238</v>
      </c>
    </row>
    <row r="6526" spans="1:4" x14ac:dyDescent="0.25">
      <c r="A6526">
        <v>70</v>
      </c>
      <c r="B6526">
        <v>90.837682880000003</v>
      </c>
      <c r="C6526">
        <v>33</v>
      </c>
      <c r="D6526" s="5">
        <v>96.520499999999998</v>
      </c>
    </row>
    <row r="6527" spans="1:4" x14ac:dyDescent="0.25">
      <c r="A6527">
        <v>16</v>
      </c>
      <c r="B6527">
        <v>88.158653490000006</v>
      </c>
      <c r="C6527">
        <v>80</v>
      </c>
      <c r="D6527" s="5">
        <v>67.283900000000003</v>
      </c>
    </row>
    <row r="6528" spans="1:4" x14ac:dyDescent="0.25">
      <c r="A6528">
        <v>605</v>
      </c>
      <c r="B6528">
        <v>83.772891970000003</v>
      </c>
      <c r="C6528">
        <v>703</v>
      </c>
      <c r="D6528" s="5">
        <v>123.1097</v>
      </c>
    </row>
    <row r="6529" spans="1:4" x14ac:dyDescent="0.25">
      <c r="A6529">
        <v>202</v>
      </c>
      <c r="B6529">
        <v>97.292725770000004</v>
      </c>
      <c r="C6529">
        <v>4</v>
      </c>
      <c r="D6529" s="5">
        <v>91.887900000000002</v>
      </c>
    </row>
    <row r="6530" spans="1:4" x14ac:dyDescent="0.25">
      <c r="A6530">
        <v>520</v>
      </c>
      <c r="B6530">
        <v>122.88858569999999</v>
      </c>
      <c r="C6530">
        <v>16</v>
      </c>
      <c r="D6530" s="5">
        <v>30.3294</v>
      </c>
    </row>
    <row r="6531" spans="1:4" x14ac:dyDescent="0.25">
      <c r="A6531">
        <v>22</v>
      </c>
      <c r="B6531">
        <v>140.60988750000001</v>
      </c>
      <c r="C6531">
        <v>53</v>
      </c>
      <c r="D6531" s="5">
        <v>87.090599999999995</v>
      </c>
    </row>
    <row r="6532" spans="1:4" x14ac:dyDescent="0.25">
      <c r="A6532">
        <v>24</v>
      </c>
      <c r="B6532">
        <v>113.7100478</v>
      </c>
      <c r="C6532">
        <v>64</v>
      </c>
      <c r="D6532" s="5">
        <v>86.392399999999995</v>
      </c>
    </row>
    <row r="6533" spans="1:4" x14ac:dyDescent="0.25">
      <c r="A6533">
        <v>138</v>
      </c>
      <c r="B6533">
        <v>135.89943439999999</v>
      </c>
      <c r="C6533">
        <v>70</v>
      </c>
      <c r="D6533" s="5">
        <v>129.40719999999999</v>
      </c>
    </row>
    <row r="6534" spans="1:4" x14ac:dyDescent="0.25">
      <c r="A6534">
        <v>73</v>
      </c>
      <c r="B6534">
        <v>120.0737926</v>
      </c>
      <c r="C6534">
        <v>118</v>
      </c>
      <c r="D6534" s="5">
        <v>82.968999999999994</v>
      </c>
    </row>
    <row r="6535" spans="1:4" x14ac:dyDescent="0.25">
      <c r="A6535">
        <v>13</v>
      </c>
      <c r="B6535">
        <v>108.72509239999999</v>
      </c>
      <c r="C6535">
        <v>92</v>
      </c>
      <c r="D6535" s="5">
        <v>127.6264</v>
      </c>
    </row>
    <row r="6536" spans="1:4" x14ac:dyDescent="0.25">
      <c r="A6536">
        <v>136</v>
      </c>
      <c r="B6536">
        <v>100.57378850000001</v>
      </c>
      <c r="C6536">
        <v>73</v>
      </c>
      <c r="D6536" s="5">
        <v>93.464399999999998</v>
      </c>
    </row>
    <row r="6537" spans="1:4" x14ac:dyDescent="0.25">
      <c r="A6537">
        <v>248</v>
      </c>
      <c r="B6537">
        <v>120.579657</v>
      </c>
      <c r="C6537">
        <v>120</v>
      </c>
      <c r="D6537" s="5">
        <v>82.968999999999994</v>
      </c>
    </row>
    <row r="6538" spans="1:4" x14ac:dyDescent="0.25">
      <c r="A6538">
        <v>12</v>
      </c>
      <c r="B6538">
        <v>98.070533479999995</v>
      </c>
      <c r="C6538">
        <v>121</v>
      </c>
      <c r="D6538" s="5">
        <v>82.968999999999994</v>
      </c>
    </row>
    <row r="6539" spans="1:4" x14ac:dyDescent="0.25">
      <c r="A6539">
        <v>57</v>
      </c>
      <c r="B6539">
        <v>115.94583419999999</v>
      </c>
      <c r="C6539">
        <v>30</v>
      </c>
      <c r="D6539" s="5">
        <v>91.279799999999994</v>
      </c>
    </row>
    <row r="6540" spans="1:4" x14ac:dyDescent="0.25">
      <c r="A6540">
        <v>63</v>
      </c>
      <c r="B6540">
        <v>119.6298269</v>
      </c>
      <c r="C6540">
        <v>91</v>
      </c>
      <c r="D6540" s="5">
        <v>62.940199999999997</v>
      </c>
    </row>
    <row r="6541" spans="1:4" x14ac:dyDescent="0.25">
      <c r="A6541">
        <v>594</v>
      </c>
      <c r="B6541">
        <v>167.7666596</v>
      </c>
      <c r="C6541">
        <v>113</v>
      </c>
      <c r="D6541" s="5">
        <v>110.07129999999999</v>
      </c>
    </row>
    <row r="6542" spans="1:4" x14ac:dyDescent="0.25">
      <c r="A6542">
        <v>74</v>
      </c>
      <c r="B6542">
        <v>107.0525899</v>
      </c>
      <c r="C6542">
        <v>8</v>
      </c>
      <c r="D6542" s="5">
        <v>84.972700000000003</v>
      </c>
    </row>
    <row r="6543" spans="1:4" x14ac:dyDescent="0.25">
      <c r="A6543">
        <v>49</v>
      </c>
      <c r="B6543">
        <v>112.93776750000001</v>
      </c>
      <c r="C6543">
        <v>182</v>
      </c>
      <c r="D6543" s="5">
        <v>109.5286</v>
      </c>
    </row>
    <row r="6544" spans="1:4" x14ac:dyDescent="0.25">
      <c r="A6544">
        <v>34</v>
      </c>
      <c r="B6544">
        <v>113.178228</v>
      </c>
      <c r="C6544">
        <v>35</v>
      </c>
      <c r="D6544" s="5">
        <v>87.856300000000005</v>
      </c>
    </row>
    <row r="6545" spans="1:4" x14ac:dyDescent="0.25">
      <c r="A6545">
        <v>113</v>
      </c>
      <c r="B6545">
        <v>110.30875639999999</v>
      </c>
      <c r="C6545">
        <v>60</v>
      </c>
      <c r="D6545" s="5">
        <v>95.964399999999998</v>
      </c>
    </row>
    <row r="6546" spans="1:4" x14ac:dyDescent="0.25">
      <c r="A6546">
        <v>41</v>
      </c>
      <c r="B6546">
        <v>137.3495959</v>
      </c>
      <c r="C6546">
        <v>19</v>
      </c>
      <c r="D6546" s="5">
        <v>100.50409999999999</v>
      </c>
    </row>
    <row r="6547" spans="1:4" x14ac:dyDescent="0.25">
      <c r="A6547">
        <v>60</v>
      </c>
      <c r="B6547">
        <v>106.6373979</v>
      </c>
      <c r="C6547">
        <v>6</v>
      </c>
      <c r="D6547" s="5">
        <v>91.505099999999999</v>
      </c>
    </row>
    <row r="6548" spans="1:4" x14ac:dyDescent="0.25">
      <c r="A6548">
        <v>758</v>
      </c>
      <c r="B6548">
        <v>108.6570218</v>
      </c>
      <c r="C6548">
        <v>124</v>
      </c>
      <c r="D6548" s="5">
        <v>126.8381</v>
      </c>
    </row>
    <row r="6549" spans="1:4" x14ac:dyDescent="0.25">
      <c r="A6549">
        <v>30</v>
      </c>
      <c r="B6549">
        <v>118.7580109</v>
      </c>
      <c r="C6549">
        <v>67</v>
      </c>
      <c r="D6549" s="5">
        <v>94.319599999999994</v>
      </c>
    </row>
    <row r="6550" spans="1:4" x14ac:dyDescent="0.25">
      <c r="A6550">
        <v>2</v>
      </c>
      <c r="B6550">
        <v>94.333877430000001</v>
      </c>
      <c r="C6550">
        <v>32</v>
      </c>
      <c r="D6550" s="5">
        <v>98.622100000000003</v>
      </c>
    </row>
    <row r="6551" spans="1:4" x14ac:dyDescent="0.25">
      <c r="A6551">
        <v>4</v>
      </c>
      <c r="B6551">
        <v>111.03233040000001</v>
      </c>
      <c r="C6551">
        <v>13</v>
      </c>
      <c r="D6551" s="5">
        <v>129.58590000000001</v>
      </c>
    </row>
    <row r="6552" spans="1:4" x14ac:dyDescent="0.25">
      <c r="A6552">
        <v>194</v>
      </c>
      <c r="B6552">
        <v>130.79500519999999</v>
      </c>
      <c r="C6552">
        <v>69</v>
      </c>
      <c r="D6552" s="5">
        <v>140.5318</v>
      </c>
    </row>
    <row r="6553" spans="1:4" x14ac:dyDescent="0.25">
      <c r="A6553">
        <v>5</v>
      </c>
      <c r="B6553">
        <v>108.2227879</v>
      </c>
      <c r="C6553">
        <v>144</v>
      </c>
      <c r="D6553" s="5">
        <v>121.5919</v>
      </c>
    </row>
    <row r="6554" spans="1:4" x14ac:dyDescent="0.25">
      <c r="A6554">
        <v>83</v>
      </c>
      <c r="B6554">
        <v>119.98931640000001</v>
      </c>
      <c r="C6554">
        <v>47</v>
      </c>
      <c r="D6554" s="5">
        <v>129.51759999999999</v>
      </c>
    </row>
    <row r="6555" spans="1:4" x14ac:dyDescent="0.25">
      <c r="A6555">
        <v>19</v>
      </c>
      <c r="B6555">
        <v>125.9896366</v>
      </c>
      <c r="C6555">
        <v>207</v>
      </c>
      <c r="D6555" s="5">
        <v>155.05549999999999</v>
      </c>
    </row>
    <row r="6556" spans="1:4" x14ac:dyDescent="0.25">
      <c r="A6556">
        <v>771</v>
      </c>
      <c r="B6556">
        <v>147.88992500000001</v>
      </c>
      <c r="C6556">
        <v>66</v>
      </c>
      <c r="D6556" s="5">
        <v>129.58590000000001</v>
      </c>
    </row>
    <row r="6557" spans="1:4" x14ac:dyDescent="0.25">
      <c r="A6557">
        <v>1</v>
      </c>
      <c r="B6557">
        <v>90.020871970000002</v>
      </c>
      <c r="C6557">
        <v>313</v>
      </c>
      <c r="D6557" s="5">
        <v>114.544</v>
      </c>
    </row>
    <row r="6558" spans="1:4" x14ac:dyDescent="0.25">
      <c r="A6558">
        <v>111</v>
      </c>
      <c r="B6558">
        <v>117.6648271</v>
      </c>
      <c r="C6558">
        <v>21</v>
      </c>
      <c r="D6558" s="5">
        <v>100.5266</v>
      </c>
    </row>
    <row r="6559" spans="1:4" x14ac:dyDescent="0.25">
      <c r="A6559">
        <v>28</v>
      </c>
      <c r="B6559">
        <v>109.5560181</v>
      </c>
      <c r="C6559">
        <v>14</v>
      </c>
      <c r="D6559" s="5">
        <v>129.58590000000001</v>
      </c>
    </row>
    <row r="6560" spans="1:4" x14ac:dyDescent="0.25">
      <c r="A6560">
        <v>2</v>
      </c>
      <c r="B6560">
        <v>108.7233268</v>
      </c>
      <c r="C6560">
        <v>23</v>
      </c>
      <c r="D6560" s="5">
        <v>87.418599999999998</v>
      </c>
    </row>
    <row r="6561" spans="1:4" x14ac:dyDescent="0.25">
      <c r="A6561">
        <v>67</v>
      </c>
      <c r="B6561">
        <v>111.2411513</v>
      </c>
      <c r="C6561">
        <v>38</v>
      </c>
      <c r="D6561" s="5">
        <v>113.0218</v>
      </c>
    </row>
    <row r="6562" spans="1:4" x14ac:dyDescent="0.25">
      <c r="A6562">
        <v>19</v>
      </c>
      <c r="B6562">
        <v>99.637200390000004</v>
      </c>
      <c r="C6562">
        <v>42</v>
      </c>
      <c r="D6562" s="5">
        <v>141.1849</v>
      </c>
    </row>
    <row r="6563" spans="1:4" x14ac:dyDescent="0.25">
      <c r="A6563">
        <v>22</v>
      </c>
      <c r="B6563">
        <v>142.63444079999999</v>
      </c>
      <c r="C6563">
        <v>23</v>
      </c>
      <c r="D6563" s="5">
        <v>90.504099999999994</v>
      </c>
    </row>
    <row r="6564" spans="1:4" x14ac:dyDescent="0.25">
      <c r="A6564">
        <v>18</v>
      </c>
      <c r="B6564">
        <v>99.380615629999994</v>
      </c>
      <c r="C6564">
        <v>6</v>
      </c>
      <c r="D6564" s="5">
        <v>64.927999999999997</v>
      </c>
    </row>
    <row r="6565" spans="1:4" x14ac:dyDescent="0.25">
      <c r="A6565">
        <v>3</v>
      </c>
      <c r="B6565">
        <v>126.0455345</v>
      </c>
      <c r="C6565">
        <v>136</v>
      </c>
      <c r="D6565" s="5">
        <v>77.520499999999998</v>
      </c>
    </row>
    <row r="6566" spans="1:4" x14ac:dyDescent="0.25">
      <c r="A6566">
        <v>77</v>
      </c>
      <c r="B6566">
        <v>117.2420697</v>
      </c>
      <c r="C6566">
        <v>75</v>
      </c>
      <c r="D6566" s="5">
        <v>85.198700000000002</v>
      </c>
    </row>
    <row r="6567" spans="1:4" x14ac:dyDescent="0.25">
      <c r="A6567">
        <v>118</v>
      </c>
      <c r="B6567">
        <v>101.5642783</v>
      </c>
      <c r="C6567">
        <v>240</v>
      </c>
      <c r="D6567" s="5">
        <v>89.409599999999998</v>
      </c>
    </row>
    <row r="6568" spans="1:4" x14ac:dyDescent="0.25">
      <c r="A6568">
        <v>34</v>
      </c>
      <c r="B6568">
        <v>123.7570714</v>
      </c>
      <c r="C6568">
        <v>1</v>
      </c>
      <c r="D6568" s="5">
        <v>89.175299999999993</v>
      </c>
    </row>
    <row r="6569" spans="1:4" x14ac:dyDescent="0.25">
      <c r="A6569">
        <v>35</v>
      </c>
      <c r="B6569">
        <v>131.31434110000001</v>
      </c>
      <c r="C6569">
        <v>27</v>
      </c>
      <c r="D6569" s="5">
        <v>96.639399999999995</v>
      </c>
    </row>
    <row r="6570" spans="1:4" x14ac:dyDescent="0.25">
      <c r="A6570">
        <v>68</v>
      </c>
      <c r="B6570">
        <v>128.26178999999999</v>
      </c>
      <c r="C6570">
        <v>209</v>
      </c>
      <c r="D6570" s="5">
        <v>97.405900000000003</v>
      </c>
    </row>
    <row r="6571" spans="1:4" x14ac:dyDescent="0.25">
      <c r="A6571">
        <v>0</v>
      </c>
      <c r="B6571">
        <v>102.0028612</v>
      </c>
      <c r="C6571">
        <v>39</v>
      </c>
      <c r="D6571" s="5">
        <v>80.584299999999999</v>
      </c>
    </row>
    <row r="6572" spans="1:4" x14ac:dyDescent="0.25">
      <c r="A6572">
        <v>85</v>
      </c>
      <c r="B6572">
        <v>129.08413949999999</v>
      </c>
      <c r="C6572">
        <v>50</v>
      </c>
      <c r="D6572" s="5">
        <v>293.69040000000001</v>
      </c>
    </row>
    <row r="6573" spans="1:4" x14ac:dyDescent="0.25">
      <c r="A6573">
        <v>32</v>
      </c>
      <c r="B6573">
        <v>122.8903292</v>
      </c>
      <c r="C6573">
        <v>915</v>
      </c>
      <c r="D6573" s="5">
        <v>373.9101</v>
      </c>
    </row>
    <row r="6574" spans="1:4" x14ac:dyDescent="0.25">
      <c r="A6574">
        <v>12</v>
      </c>
      <c r="B6574">
        <v>105.4851141</v>
      </c>
      <c r="C6574">
        <v>23</v>
      </c>
      <c r="D6574" s="5">
        <v>129.42590000000001</v>
      </c>
    </row>
    <row r="6575" spans="1:4" x14ac:dyDescent="0.25">
      <c r="A6575">
        <v>73</v>
      </c>
      <c r="B6575">
        <v>129.54022269999999</v>
      </c>
      <c r="C6575">
        <v>19</v>
      </c>
      <c r="D6575" s="5">
        <v>138.86879999999999</v>
      </c>
    </row>
    <row r="6576" spans="1:4" x14ac:dyDescent="0.25">
      <c r="A6576">
        <v>46</v>
      </c>
      <c r="B6576">
        <v>103.2152482</v>
      </c>
      <c r="C6576">
        <v>22</v>
      </c>
      <c r="D6576" s="5">
        <v>88.6798</v>
      </c>
    </row>
    <row r="6577" spans="1:4" x14ac:dyDescent="0.25">
      <c r="A6577">
        <v>49</v>
      </c>
      <c r="B6577">
        <v>115.68981220000001</v>
      </c>
      <c r="C6577">
        <v>3</v>
      </c>
      <c r="D6577" s="5">
        <v>39.902700000000003</v>
      </c>
    </row>
    <row r="6578" spans="1:4" x14ac:dyDescent="0.25">
      <c r="A6578">
        <v>68</v>
      </c>
      <c r="B6578">
        <v>92.900330089999997</v>
      </c>
      <c r="C6578">
        <v>142</v>
      </c>
      <c r="D6578" s="5">
        <v>91.630300000000005</v>
      </c>
    </row>
    <row r="6579" spans="1:4" x14ac:dyDescent="0.25">
      <c r="A6579">
        <v>65</v>
      </c>
      <c r="B6579">
        <v>103.5176524</v>
      </c>
      <c r="C6579">
        <v>49</v>
      </c>
      <c r="D6579" s="5">
        <v>130.1489</v>
      </c>
    </row>
    <row r="6580" spans="1:4" x14ac:dyDescent="0.25">
      <c r="A6580">
        <v>104</v>
      </c>
      <c r="B6580">
        <v>103.0016006</v>
      </c>
      <c r="C6580">
        <v>138</v>
      </c>
      <c r="D6580" s="5">
        <v>176.12780000000001</v>
      </c>
    </row>
    <row r="6581" spans="1:4" x14ac:dyDescent="0.25">
      <c r="A6581">
        <v>152</v>
      </c>
      <c r="B6581">
        <v>147.62079420000001</v>
      </c>
      <c r="C6581">
        <v>134</v>
      </c>
      <c r="D6581" s="5">
        <v>91.810400000000001</v>
      </c>
    </row>
    <row r="6582" spans="1:4" x14ac:dyDescent="0.25">
      <c r="A6582">
        <v>3</v>
      </c>
      <c r="B6582">
        <v>104.69190589999999</v>
      </c>
      <c r="C6582">
        <v>163</v>
      </c>
      <c r="D6582" s="5">
        <v>115.94750000000001</v>
      </c>
    </row>
    <row r="6583" spans="1:4" x14ac:dyDescent="0.25">
      <c r="A6583">
        <v>42</v>
      </c>
      <c r="B6583">
        <v>134.76986629999999</v>
      </c>
      <c r="C6583">
        <v>6</v>
      </c>
      <c r="D6583" s="5">
        <v>180.18029999999999</v>
      </c>
    </row>
    <row r="6584" spans="1:4" x14ac:dyDescent="0.25">
      <c r="A6584">
        <v>7</v>
      </c>
      <c r="B6584">
        <v>109.04091080000001</v>
      </c>
      <c r="C6584">
        <v>96</v>
      </c>
      <c r="D6584" s="5">
        <v>183.98509999999999</v>
      </c>
    </row>
    <row r="6585" spans="1:4" x14ac:dyDescent="0.25">
      <c r="A6585">
        <v>120</v>
      </c>
      <c r="B6585">
        <v>117.9873008</v>
      </c>
      <c r="C6585">
        <v>115</v>
      </c>
      <c r="D6585" s="5">
        <v>92.396000000000001</v>
      </c>
    </row>
    <row r="6586" spans="1:4" x14ac:dyDescent="0.25">
      <c r="A6586">
        <v>51</v>
      </c>
      <c r="B6586">
        <v>109.1596584</v>
      </c>
      <c r="C6586">
        <v>113</v>
      </c>
      <c r="D6586" s="5">
        <v>92.350999999999999</v>
      </c>
    </row>
    <row r="6587" spans="1:4" x14ac:dyDescent="0.25">
      <c r="A6587">
        <v>63</v>
      </c>
      <c r="B6587">
        <v>127.0211247</v>
      </c>
      <c r="C6587">
        <v>138</v>
      </c>
      <c r="D6587" s="5">
        <v>126.2976</v>
      </c>
    </row>
    <row r="6588" spans="1:4" x14ac:dyDescent="0.25">
      <c r="A6588">
        <v>170</v>
      </c>
      <c r="B6588">
        <v>130.01994089999999</v>
      </c>
      <c r="C6588">
        <v>310</v>
      </c>
      <c r="D6588" s="5">
        <v>134.81110000000001</v>
      </c>
    </row>
    <row r="6589" spans="1:4" x14ac:dyDescent="0.25">
      <c r="A6589">
        <v>5</v>
      </c>
      <c r="B6589">
        <v>141.487978</v>
      </c>
      <c r="C6589">
        <v>36</v>
      </c>
      <c r="D6589" s="5">
        <v>130.4417</v>
      </c>
    </row>
    <row r="6590" spans="1:4" x14ac:dyDescent="0.25">
      <c r="A6590">
        <v>38</v>
      </c>
      <c r="B6590">
        <v>105.7827358</v>
      </c>
      <c r="C6590">
        <v>174</v>
      </c>
      <c r="D6590" s="5">
        <v>130.66540000000001</v>
      </c>
    </row>
    <row r="6591" spans="1:4" x14ac:dyDescent="0.25">
      <c r="A6591">
        <v>134</v>
      </c>
      <c r="B6591">
        <v>134.9849868</v>
      </c>
      <c r="C6591">
        <v>64</v>
      </c>
      <c r="D6591" s="5">
        <v>128.3246</v>
      </c>
    </row>
    <row r="6592" spans="1:4" x14ac:dyDescent="0.25">
      <c r="A6592">
        <v>229</v>
      </c>
      <c r="B6592">
        <v>129.8865419</v>
      </c>
      <c r="C6592">
        <v>9</v>
      </c>
      <c r="D6592" s="5">
        <v>139.79</v>
      </c>
    </row>
    <row r="6593" spans="1:4" x14ac:dyDescent="0.25">
      <c r="A6593">
        <v>60</v>
      </c>
      <c r="B6593">
        <v>118.5653123</v>
      </c>
      <c r="C6593">
        <v>29</v>
      </c>
      <c r="D6593" s="5">
        <v>96.526700000000005</v>
      </c>
    </row>
    <row r="6594" spans="1:4" x14ac:dyDescent="0.25">
      <c r="A6594">
        <v>773</v>
      </c>
      <c r="B6594">
        <v>147.4707161</v>
      </c>
      <c r="C6594">
        <v>6</v>
      </c>
      <c r="D6594" s="5">
        <v>188.20400000000001</v>
      </c>
    </row>
    <row r="6595" spans="1:4" x14ac:dyDescent="0.25">
      <c r="A6595">
        <v>238</v>
      </c>
      <c r="B6595">
        <v>125.75753400000001</v>
      </c>
      <c r="C6595">
        <v>171</v>
      </c>
      <c r="D6595" s="5">
        <v>91.999799999999993</v>
      </c>
    </row>
    <row r="6596" spans="1:4" x14ac:dyDescent="0.25">
      <c r="A6596">
        <v>25</v>
      </c>
      <c r="B6596">
        <v>135.79042949999999</v>
      </c>
      <c r="C6596">
        <v>52</v>
      </c>
      <c r="D6596" s="5">
        <v>111.21769999999999</v>
      </c>
    </row>
    <row r="6597" spans="1:4" x14ac:dyDescent="0.25">
      <c r="A6597">
        <v>241</v>
      </c>
      <c r="B6597">
        <v>140.078327</v>
      </c>
      <c r="C6597">
        <v>202</v>
      </c>
      <c r="D6597" s="5">
        <v>132.96199999999999</v>
      </c>
    </row>
    <row r="6598" spans="1:4" x14ac:dyDescent="0.25">
      <c r="A6598">
        <v>54</v>
      </c>
      <c r="B6598">
        <v>105.7827358</v>
      </c>
      <c r="C6598">
        <v>4</v>
      </c>
      <c r="D6598" s="5">
        <v>85.490700000000004</v>
      </c>
    </row>
    <row r="6599" spans="1:4" x14ac:dyDescent="0.25">
      <c r="A6599">
        <v>148</v>
      </c>
      <c r="B6599">
        <v>116.90635399999999</v>
      </c>
      <c r="C6599">
        <v>42</v>
      </c>
      <c r="D6599" s="5">
        <v>135.82390000000001</v>
      </c>
    </row>
    <row r="6600" spans="1:4" x14ac:dyDescent="0.25">
      <c r="A6600">
        <v>20</v>
      </c>
      <c r="B6600">
        <v>133.8273126</v>
      </c>
      <c r="C6600">
        <v>182</v>
      </c>
      <c r="D6600" s="5">
        <v>217.70480000000001</v>
      </c>
    </row>
    <row r="6601" spans="1:4" x14ac:dyDescent="0.25">
      <c r="A6601">
        <v>14</v>
      </c>
      <c r="B6601">
        <v>97.294036770000005</v>
      </c>
      <c r="C6601">
        <v>61</v>
      </c>
      <c r="D6601" s="5">
        <v>124.1812</v>
      </c>
    </row>
    <row r="6602" spans="1:4" x14ac:dyDescent="0.25">
      <c r="A6602">
        <v>35</v>
      </c>
      <c r="B6602">
        <v>101.329076</v>
      </c>
      <c r="C6602">
        <v>1</v>
      </c>
      <c r="D6602" s="5">
        <v>84.161900000000003</v>
      </c>
    </row>
    <row r="6603" spans="1:4" x14ac:dyDescent="0.25">
      <c r="A6603">
        <v>114</v>
      </c>
      <c r="B6603">
        <v>132.16813350000001</v>
      </c>
      <c r="C6603">
        <v>4</v>
      </c>
      <c r="D6603" s="5">
        <v>84.161900000000003</v>
      </c>
    </row>
    <row r="6604" spans="1:4" x14ac:dyDescent="0.25">
      <c r="A6604">
        <v>74</v>
      </c>
      <c r="B6604">
        <v>98.465213669999997</v>
      </c>
      <c r="C6604">
        <v>20</v>
      </c>
      <c r="D6604" s="5">
        <v>131.54849999999999</v>
      </c>
    </row>
    <row r="6605" spans="1:4" x14ac:dyDescent="0.25">
      <c r="A6605">
        <v>74</v>
      </c>
      <c r="B6605">
        <v>135.8095179</v>
      </c>
      <c r="C6605">
        <v>273</v>
      </c>
      <c r="D6605" s="5">
        <v>69.985799999999998</v>
      </c>
    </row>
    <row r="6606" spans="1:4" x14ac:dyDescent="0.25">
      <c r="A6606">
        <v>112</v>
      </c>
      <c r="B6606">
        <v>123.1814768</v>
      </c>
      <c r="C6606">
        <v>62</v>
      </c>
      <c r="D6606" s="5">
        <v>124.1812</v>
      </c>
    </row>
    <row r="6607" spans="1:4" x14ac:dyDescent="0.25">
      <c r="A6607">
        <v>31</v>
      </c>
      <c r="B6607">
        <v>128.7309984</v>
      </c>
      <c r="C6607">
        <v>87</v>
      </c>
      <c r="D6607" s="5">
        <v>91.717299999999994</v>
      </c>
    </row>
    <row r="6608" spans="1:4" x14ac:dyDescent="0.25">
      <c r="A6608">
        <v>51</v>
      </c>
      <c r="B6608">
        <v>148.00311189999999</v>
      </c>
      <c r="C6608">
        <v>62</v>
      </c>
      <c r="D6608" s="5">
        <v>108.4708</v>
      </c>
    </row>
    <row r="6609" spans="1:4" x14ac:dyDescent="0.25">
      <c r="A6609">
        <v>12</v>
      </c>
      <c r="B6609">
        <v>111.5598356</v>
      </c>
      <c r="C6609">
        <v>8</v>
      </c>
      <c r="D6609" s="5">
        <v>111.5324</v>
      </c>
    </row>
    <row r="6610" spans="1:4" x14ac:dyDescent="0.25">
      <c r="A6610">
        <v>125</v>
      </c>
      <c r="B6610">
        <v>112.994291</v>
      </c>
      <c r="C6610">
        <v>0</v>
      </c>
      <c r="D6610" s="5">
        <v>86.346599999999995</v>
      </c>
    </row>
    <row r="6611" spans="1:4" x14ac:dyDescent="0.25">
      <c r="A6611">
        <v>145</v>
      </c>
      <c r="B6611">
        <v>102.7033907</v>
      </c>
      <c r="C6611">
        <v>6</v>
      </c>
      <c r="D6611" s="5">
        <v>84.702399999999997</v>
      </c>
    </row>
    <row r="6612" spans="1:4" x14ac:dyDescent="0.25">
      <c r="A6612">
        <v>149</v>
      </c>
      <c r="B6612">
        <v>98.726446280000005</v>
      </c>
      <c r="C6612">
        <v>4</v>
      </c>
      <c r="D6612" s="5">
        <v>85.490700000000004</v>
      </c>
    </row>
    <row r="6613" spans="1:4" x14ac:dyDescent="0.25">
      <c r="A6613">
        <v>81</v>
      </c>
      <c r="B6613">
        <v>100.8719985</v>
      </c>
      <c r="C6613">
        <v>188</v>
      </c>
      <c r="D6613" s="5">
        <v>132.71420000000001</v>
      </c>
    </row>
    <row r="6614" spans="1:4" x14ac:dyDescent="0.25">
      <c r="A6614">
        <v>145</v>
      </c>
      <c r="B6614">
        <v>103.64891830000001</v>
      </c>
      <c r="C6614">
        <v>11</v>
      </c>
      <c r="D6614" s="5">
        <v>86.391599999999997</v>
      </c>
    </row>
    <row r="6615" spans="1:4" x14ac:dyDescent="0.25">
      <c r="A6615">
        <v>49</v>
      </c>
      <c r="B6615">
        <v>112.2000137</v>
      </c>
      <c r="C6615">
        <v>4</v>
      </c>
      <c r="D6615" s="5">
        <v>84.589799999999997</v>
      </c>
    </row>
    <row r="6616" spans="1:4" x14ac:dyDescent="0.25">
      <c r="A6616">
        <v>66</v>
      </c>
      <c r="B6616">
        <v>140.9761426</v>
      </c>
      <c r="C6616">
        <v>40</v>
      </c>
      <c r="D6616" s="5">
        <v>34.078499999999998</v>
      </c>
    </row>
    <row r="6617" spans="1:4" x14ac:dyDescent="0.25">
      <c r="A6617">
        <v>69</v>
      </c>
      <c r="B6617">
        <v>113.1967061</v>
      </c>
      <c r="C6617">
        <v>45</v>
      </c>
      <c r="D6617" s="5">
        <v>43.963999999999999</v>
      </c>
    </row>
    <row r="6618" spans="1:4" x14ac:dyDescent="0.25">
      <c r="A6618">
        <v>23</v>
      </c>
      <c r="B6618">
        <v>115.338042</v>
      </c>
      <c r="C6618">
        <v>61</v>
      </c>
      <c r="D6618" s="5">
        <v>43.4009</v>
      </c>
    </row>
    <row r="6619" spans="1:4" x14ac:dyDescent="0.25">
      <c r="A6619">
        <v>138</v>
      </c>
      <c r="B6619">
        <v>93.067797440000007</v>
      </c>
      <c r="C6619">
        <v>22</v>
      </c>
      <c r="D6619" s="5">
        <v>390.43889999999999</v>
      </c>
    </row>
    <row r="6620" spans="1:4" x14ac:dyDescent="0.25">
      <c r="A6620">
        <v>18</v>
      </c>
      <c r="B6620">
        <v>124.00566569999999</v>
      </c>
      <c r="C6620">
        <v>57</v>
      </c>
      <c r="D6620" s="5">
        <v>81.414199999999994</v>
      </c>
    </row>
    <row r="6621" spans="1:4" x14ac:dyDescent="0.25">
      <c r="A6621">
        <v>49</v>
      </c>
      <c r="B6621">
        <v>120.2880285</v>
      </c>
      <c r="C6621">
        <v>56</v>
      </c>
      <c r="D6621" s="5">
        <v>43.1982</v>
      </c>
    </row>
    <row r="6622" spans="1:4" x14ac:dyDescent="0.25">
      <c r="A6622">
        <v>277</v>
      </c>
      <c r="B6622">
        <v>129.5682128</v>
      </c>
      <c r="C6622">
        <v>54</v>
      </c>
      <c r="D6622" s="5">
        <v>20.7788</v>
      </c>
    </row>
    <row r="6623" spans="1:4" x14ac:dyDescent="0.25">
      <c r="A6623">
        <v>65</v>
      </c>
      <c r="B6623">
        <v>115.8964426</v>
      </c>
      <c r="C6623">
        <v>53</v>
      </c>
      <c r="D6623" s="5">
        <v>73.543800000000005</v>
      </c>
    </row>
    <row r="6624" spans="1:4" x14ac:dyDescent="0.25">
      <c r="A6624">
        <v>70</v>
      </c>
      <c r="B6624">
        <v>145.68022640000001</v>
      </c>
      <c r="C6624">
        <v>8</v>
      </c>
      <c r="D6624" s="5">
        <v>84.972700000000003</v>
      </c>
    </row>
    <row r="6625" spans="1:4" x14ac:dyDescent="0.25">
      <c r="A6625">
        <v>241</v>
      </c>
      <c r="B6625">
        <v>121.26065560000001</v>
      </c>
      <c r="C6625">
        <v>33</v>
      </c>
      <c r="D6625" s="5">
        <v>111.5324</v>
      </c>
    </row>
    <row r="6626" spans="1:4" x14ac:dyDescent="0.25">
      <c r="A6626">
        <v>10</v>
      </c>
      <c r="B6626">
        <v>120.9587757</v>
      </c>
      <c r="C6626">
        <v>1</v>
      </c>
      <c r="D6626" s="5">
        <v>106.9153</v>
      </c>
    </row>
    <row r="6627" spans="1:4" x14ac:dyDescent="0.25">
      <c r="A6627">
        <v>34</v>
      </c>
      <c r="B6627">
        <v>93.961449380000005</v>
      </c>
      <c r="C6627">
        <v>20</v>
      </c>
      <c r="D6627" s="5">
        <v>125.2398</v>
      </c>
    </row>
    <row r="6628" spans="1:4" x14ac:dyDescent="0.25">
      <c r="A6628">
        <v>51</v>
      </c>
      <c r="B6628">
        <v>118.48426000000001</v>
      </c>
      <c r="C6628">
        <v>23</v>
      </c>
      <c r="D6628" s="5">
        <v>82.089799999999997</v>
      </c>
    </row>
    <row r="6629" spans="1:4" x14ac:dyDescent="0.25">
      <c r="A6629">
        <v>32</v>
      </c>
      <c r="B6629">
        <v>106.7973171</v>
      </c>
      <c r="C6629">
        <v>81</v>
      </c>
      <c r="D6629" s="5">
        <v>134.2458</v>
      </c>
    </row>
    <row r="6630" spans="1:4" x14ac:dyDescent="0.25">
      <c r="A6630">
        <v>297</v>
      </c>
      <c r="B6630">
        <v>123.7223331</v>
      </c>
      <c r="C6630">
        <v>75</v>
      </c>
      <c r="D6630" s="5">
        <v>104.7306</v>
      </c>
    </row>
    <row r="6631" spans="1:4" x14ac:dyDescent="0.25">
      <c r="A6631">
        <v>173</v>
      </c>
      <c r="B6631">
        <v>109.02760480000001</v>
      </c>
      <c r="C6631">
        <v>7</v>
      </c>
      <c r="D6631" s="5">
        <v>117.8751</v>
      </c>
    </row>
    <row r="6632" spans="1:4" x14ac:dyDescent="0.25">
      <c r="A6632">
        <v>162</v>
      </c>
      <c r="B6632">
        <v>105.6849325</v>
      </c>
      <c r="C6632">
        <v>104</v>
      </c>
      <c r="D6632" s="5">
        <v>133.41239999999999</v>
      </c>
    </row>
    <row r="6633" spans="1:4" x14ac:dyDescent="0.25">
      <c r="A6633">
        <v>78</v>
      </c>
      <c r="B6633">
        <v>105.6618926</v>
      </c>
      <c r="C6633">
        <v>191</v>
      </c>
      <c r="D6633" s="5">
        <v>89.477199999999996</v>
      </c>
    </row>
    <row r="6634" spans="1:4" x14ac:dyDescent="0.25">
      <c r="A6634">
        <v>71</v>
      </c>
      <c r="B6634">
        <v>119.80764720000001</v>
      </c>
      <c r="C6634">
        <v>136</v>
      </c>
      <c r="D6634" s="5">
        <v>110.7321</v>
      </c>
    </row>
    <row r="6635" spans="1:4" x14ac:dyDescent="0.25">
      <c r="A6635">
        <v>14</v>
      </c>
      <c r="B6635">
        <v>139.20293229999999</v>
      </c>
      <c r="C6635">
        <v>204</v>
      </c>
      <c r="D6635" s="5">
        <v>89.589799999999997</v>
      </c>
    </row>
    <row r="6636" spans="1:4" x14ac:dyDescent="0.25">
      <c r="A6636">
        <v>91</v>
      </c>
      <c r="B6636">
        <v>130.27363779999999</v>
      </c>
      <c r="C6636">
        <v>204</v>
      </c>
      <c r="D6636" s="5">
        <v>89.567300000000003</v>
      </c>
    </row>
    <row r="6637" spans="1:4" x14ac:dyDescent="0.25">
      <c r="A6637">
        <v>49</v>
      </c>
      <c r="B6637">
        <v>124.1266172</v>
      </c>
      <c r="C6637">
        <v>67</v>
      </c>
      <c r="D6637" s="5">
        <v>123.6377</v>
      </c>
    </row>
    <row r="6638" spans="1:4" x14ac:dyDescent="0.25">
      <c r="A6638">
        <v>88</v>
      </c>
      <c r="B6638">
        <v>115.94252609999999</v>
      </c>
      <c r="C6638">
        <v>9</v>
      </c>
      <c r="D6638" s="5">
        <v>131.9725</v>
      </c>
    </row>
    <row r="6639" spans="1:4" x14ac:dyDescent="0.25">
      <c r="A6639">
        <v>116</v>
      </c>
      <c r="B6639">
        <v>107.2061121</v>
      </c>
      <c r="C6639">
        <v>31</v>
      </c>
      <c r="D6639" s="5">
        <v>125.2398</v>
      </c>
    </row>
    <row r="6640" spans="1:4" x14ac:dyDescent="0.25">
      <c r="A6640">
        <v>15</v>
      </c>
      <c r="B6640">
        <v>84.594083810000001</v>
      </c>
      <c r="C6640">
        <v>204</v>
      </c>
      <c r="D6640" s="5">
        <v>89.657399999999996</v>
      </c>
    </row>
    <row r="6641" spans="1:4" x14ac:dyDescent="0.25">
      <c r="A6641">
        <v>122</v>
      </c>
      <c r="B6641">
        <v>94.931695419999997</v>
      </c>
      <c r="C6641">
        <v>203</v>
      </c>
      <c r="D6641" s="5">
        <v>67.371899999999997</v>
      </c>
    </row>
    <row r="6642" spans="1:4" x14ac:dyDescent="0.25">
      <c r="A6642">
        <v>13</v>
      </c>
      <c r="B6642">
        <v>139.1391026</v>
      </c>
      <c r="C6642">
        <v>49</v>
      </c>
      <c r="D6642" s="5">
        <v>63.430300000000003</v>
      </c>
    </row>
    <row r="6643" spans="1:4" x14ac:dyDescent="0.25">
      <c r="A6643">
        <v>61</v>
      </c>
      <c r="B6643">
        <v>120.7874549</v>
      </c>
      <c r="C6643">
        <v>43</v>
      </c>
      <c r="D6643" s="5">
        <v>77.845600000000005</v>
      </c>
    </row>
    <row r="6644" spans="1:4" x14ac:dyDescent="0.25">
      <c r="A6644">
        <v>81</v>
      </c>
      <c r="B6644">
        <v>125.59923259999999</v>
      </c>
      <c r="C6644">
        <v>191</v>
      </c>
      <c r="D6644" s="5">
        <v>91.3917</v>
      </c>
    </row>
    <row r="6645" spans="1:4" x14ac:dyDescent="0.25">
      <c r="A6645">
        <v>14</v>
      </c>
      <c r="B6645">
        <v>121.7757465</v>
      </c>
      <c r="C6645">
        <v>227</v>
      </c>
      <c r="D6645" s="5">
        <v>29.089600000000001</v>
      </c>
    </row>
    <row r="6646" spans="1:4" x14ac:dyDescent="0.25">
      <c r="A6646">
        <v>3</v>
      </c>
      <c r="B6646">
        <v>117.14368930000001</v>
      </c>
      <c r="C6646">
        <v>36</v>
      </c>
      <c r="D6646" s="5">
        <v>134.637</v>
      </c>
    </row>
    <row r="6647" spans="1:4" x14ac:dyDescent="0.25">
      <c r="A6647">
        <v>67</v>
      </c>
      <c r="B6647">
        <v>109.91985870000001</v>
      </c>
      <c r="C6647">
        <v>118</v>
      </c>
      <c r="D6647" s="5">
        <v>49.719900000000003</v>
      </c>
    </row>
    <row r="6648" spans="1:4" x14ac:dyDescent="0.25">
      <c r="A6648">
        <v>3</v>
      </c>
      <c r="B6648">
        <v>112.3009596</v>
      </c>
      <c r="C6648">
        <v>32</v>
      </c>
      <c r="D6648" s="5">
        <v>61.271099999999997</v>
      </c>
    </row>
    <row r="6649" spans="1:4" x14ac:dyDescent="0.25">
      <c r="A6649">
        <v>46</v>
      </c>
      <c r="B6649">
        <v>118.6793213</v>
      </c>
      <c r="C6649">
        <v>94</v>
      </c>
      <c r="D6649" s="5">
        <v>236.88759999999999</v>
      </c>
    </row>
    <row r="6650" spans="1:4" x14ac:dyDescent="0.25">
      <c r="A6650">
        <v>61</v>
      </c>
      <c r="B6650">
        <v>115.94583419999999</v>
      </c>
      <c r="C6650">
        <v>228</v>
      </c>
      <c r="D6650" s="5">
        <v>29.089600000000001</v>
      </c>
    </row>
    <row r="6651" spans="1:4" x14ac:dyDescent="0.25">
      <c r="A6651">
        <v>83</v>
      </c>
      <c r="B6651">
        <v>120.02806030000001</v>
      </c>
      <c r="C6651">
        <v>104</v>
      </c>
      <c r="D6651" s="5">
        <v>92.540300000000002</v>
      </c>
    </row>
    <row r="6652" spans="1:4" x14ac:dyDescent="0.25">
      <c r="A6652">
        <v>116</v>
      </c>
      <c r="B6652">
        <v>100.3159789</v>
      </c>
      <c r="C6652">
        <v>10</v>
      </c>
      <c r="D6652" s="5">
        <v>137.5581</v>
      </c>
    </row>
    <row r="6653" spans="1:4" x14ac:dyDescent="0.25">
      <c r="A6653">
        <v>117</v>
      </c>
      <c r="B6653">
        <v>119.6916947</v>
      </c>
      <c r="C6653">
        <v>2</v>
      </c>
      <c r="D6653" s="5">
        <v>123.30289999999999</v>
      </c>
    </row>
    <row r="6654" spans="1:4" x14ac:dyDescent="0.25">
      <c r="A6654">
        <v>1</v>
      </c>
      <c r="B6654">
        <v>101.17152040000001</v>
      </c>
      <c r="C6654">
        <v>35</v>
      </c>
      <c r="D6654" s="5">
        <v>86.277600000000007</v>
      </c>
    </row>
    <row r="6655" spans="1:4" x14ac:dyDescent="0.25">
      <c r="A6655">
        <v>133</v>
      </c>
      <c r="B6655">
        <v>139.62661589999999</v>
      </c>
      <c r="C6655">
        <v>106</v>
      </c>
      <c r="D6655" s="5">
        <v>164.17</v>
      </c>
    </row>
    <row r="6656" spans="1:4" x14ac:dyDescent="0.25">
      <c r="A6656">
        <v>134</v>
      </c>
      <c r="B6656">
        <v>110.1515462</v>
      </c>
      <c r="C6656">
        <v>45</v>
      </c>
      <c r="D6656" s="5">
        <v>54.199599999999997</v>
      </c>
    </row>
    <row r="6657" spans="1:4" x14ac:dyDescent="0.25">
      <c r="A6657">
        <v>1</v>
      </c>
      <c r="B6657">
        <v>120.2109323</v>
      </c>
      <c r="C6657">
        <v>107</v>
      </c>
      <c r="D6657" s="5">
        <v>133.32230000000001</v>
      </c>
    </row>
    <row r="6658" spans="1:4" x14ac:dyDescent="0.25">
      <c r="A6658">
        <v>21</v>
      </c>
      <c r="B6658">
        <v>132.95490620000001</v>
      </c>
      <c r="C6658">
        <v>29</v>
      </c>
      <c r="D6658" s="5">
        <v>111.8259</v>
      </c>
    </row>
    <row r="6659" spans="1:4" x14ac:dyDescent="0.25">
      <c r="A6659">
        <v>132</v>
      </c>
      <c r="B6659">
        <v>111.9827652</v>
      </c>
      <c r="C6659">
        <v>116</v>
      </c>
      <c r="D6659" s="5">
        <v>103.4187</v>
      </c>
    </row>
    <row r="6660" spans="1:4" x14ac:dyDescent="0.25">
      <c r="A6660">
        <v>129</v>
      </c>
      <c r="B6660">
        <v>108.8186845</v>
      </c>
      <c r="C6660">
        <v>149</v>
      </c>
      <c r="D6660" s="5">
        <v>127.60469999999999</v>
      </c>
    </row>
    <row r="6661" spans="1:4" x14ac:dyDescent="0.25">
      <c r="A6661">
        <v>45</v>
      </c>
      <c r="B6661">
        <v>93.855763859999996</v>
      </c>
      <c r="C6661">
        <v>4</v>
      </c>
      <c r="D6661" s="5">
        <v>131.7473</v>
      </c>
    </row>
    <row r="6662" spans="1:4" x14ac:dyDescent="0.25">
      <c r="A6662">
        <v>108</v>
      </c>
      <c r="B6662">
        <v>135.42796949999999</v>
      </c>
      <c r="C6662">
        <v>9</v>
      </c>
      <c r="D6662" s="5">
        <v>85.333100000000002</v>
      </c>
    </row>
    <row r="6663" spans="1:4" x14ac:dyDescent="0.25">
      <c r="A6663">
        <v>7</v>
      </c>
      <c r="B6663">
        <v>121.8382299</v>
      </c>
      <c r="C6663">
        <v>53</v>
      </c>
      <c r="D6663" s="5">
        <v>93.756500000000003</v>
      </c>
    </row>
    <row r="6664" spans="1:4" x14ac:dyDescent="0.25">
      <c r="A6664">
        <v>48</v>
      </c>
      <c r="B6664">
        <v>108.9980597</v>
      </c>
      <c r="C6664">
        <v>149</v>
      </c>
      <c r="D6664" s="5">
        <v>127.60469999999999</v>
      </c>
    </row>
    <row r="6665" spans="1:4" x14ac:dyDescent="0.25">
      <c r="A6665">
        <v>69</v>
      </c>
      <c r="B6665">
        <v>115.043702</v>
      </c>
      <c r="C6665">
        <v>130</v>
      </c>
      <c r="D6665" s="5">
        <v>132.80430000000001</v>
      </c>
    </row>
    <row r="6666" spans="1:4" x14ac:dyDescent="0.25">
      <c r="A6666">
        <v>21</v>
      </c>
      <c r="B6666">
        <v>124.1383471</v>
      </c>
      <c r="C6666">
        <v>101</v>
      </c>
      <c r="D6666" s="5">
        <v>102.8061</v>
      </c>
    </row>
    <row r="6667" spans="1:4" x14ac:dyDescent="0.25">
      <c r="A6667">
        <v>17</v>
      </c>
      <c r="B6667">
        <v>111.9664688</v>
      </c>
      <c r="C6667">
        <v>7</v>
      </c>
      <c r="D6667" s="5">
        <v>85.333100000000002</v>
      </c>
    </row>
    <row r="6668" spans="1:4" x14ac:dyDescent="0.25">
      <c r="A6668">
        <v>28</v>
      </c>
      <c r="B6668">
        <v>125.21473330000001</v>
      </c>
      <c r="C6668">
        <v>10</v>
      </c>
      <c r="D6668" s="5">
        <v>85.333100000000002</v>
      </c>
    </row>
    <row r="6669" spans="1:4" x14ac:dyDescent="0.25">
      <c r="A6669">
        <v>10</v>
      </c>
      <c r="B6669">
        <v>150.16759680000001</v>
      </c>
      <c r="C6669">
        <v>127</v>
      </c>
      <c r="D6669" s="5">
        <v>60.935200000000002</v>
      </c>
    </row>
    <row r="6670" spans="1:4" x14ac:dyDescent="0.25">
      <c r="A6670">
        <v>53</v>
      </c>
      <c r="B6670">
        <v>125.1481084</v>
      </c>
      <c r="C6670">
        <v>150</v>
      </c>
      <c r="D6670" s="5">
        <v>127.60469999999999</v>
      </c>
    </row>
    <row r="6671" spans="1:4" x14ac:dyDescent="0.25">
      <c r="A6671">
        <v>7</v>
      </c>
      <c r="B6671">
        <v>117.9474238</v>
      </c>
      <c r="C6671">
        <v>94</v>
      </c>
      <c r="D6671" s="5">
        <v>113.5733</v>
      </c>
    </row>
    <row r="6672" spans="1:4" x14ac:dyDescent="0.25">
      <c r="A6672">
        <v>26</v>
      </c>
      <c r="B6672">
        <v>121.8021048</v>
      </c>
      <c r="C6672">
        <v>8</v>
      </c>
      <c r="D6672" s="5">
        <v>37.141500000000001</v>
      </c>
    </row>
    <row r="6673" spans="1:4" x14ac:dyDescent="0.25">
      <c r="A6673">
        <v>123</v>
      </c>
      <c r="B6673">
        <v>122.34202329999999</v>
      </c>
      <c r="C6673">
        <v>29</v>
      </c>
      <c r="D6673" s="5">
        <v>87.179900000000004</v>
      </c>
    </row>
    <row r="6674" spans="1:4" x14ac:dyDescent="0.25">
      <c r="A6674">
        <v>25</v>
      </c>
      <c r="B6674">
        <v>111.2274778</v>
      </c>
      <c r="C6674">
        <v>30</v>
      </c>
      <c r="D6674" s="5">
        <v>87.179900000000004</v>
      </c>
    </row>
    <row r="6675" spans="1:4" x14ac:dyDescent="0.25">
      <c r="A6675">
        <v>22</v>
      </c>
      <c r="B6675">
        <v>107.84605740000001</v>
      </c>
      <c r="C6675">
        <v>31</v>
      </c>
      <c r="D6675" s="5">
        <v>87.179900000000004</v>
      </c>
    </row>
    <row r="6676" spans="1:4" x14ac:dyDescent="0.25">
      <c r="A6676">
        <v>52</v>
      </c>
      <c r="B6676">
        <v>154.5056496</v>
      </c>
      <c r="C6676">
        <v>1</v>
      </c>
      <c r="D6676" s="5">
        <v>27.603100000000001</v>
      </c>
    </row>
    <row r="6677" spans="1:4" x14ac:dyDescent="0.25">
      <c r="A6677">
        <v>101</v>
      </c>
      <c r="B6677">
        <v>113.7344208</v>
      </c>
      <c r="C6677">
        <v>71</v>
      </c>
      <c r="D6677" s="5">
        <v>104.42359999999999</v>
      </c>
    </row>
    <row r="6678" spans="1:4" x14ac:dyDescent="0.25">
      <c r="A6678">
        <v>49</v>
      </c>
      <c r="B6678">
        <v>108.1636414</v>
      </c>
      <c r="C6678">
        <v>2</v>
      </c>
      <c r="D6678" s="5">
        <v>95.648399999999995</v>
      </c>
    </row>
    <row r="6679" spans="1:4" x14ac:dyDescent="0.25">
      <c r="A6679">
        <v>62</v>
      </c>
      <c r="B6679">
        <v>114.4629814</v>
      </c>
      <c r="C6679">
        <v>72</v>
      </c>
      <c r="D6679" s="5">
        <v>93.441199999999995</v>
      </c>
    </row>
    <row r="6680" spans="1:4" x14ac:dyDescent="0.25">
      <c r="A6680">
        <v>125</v>
      </c>
      <c r="B6680">
        <v>115.49307140000001</v>
      </c>
      <c r="C6680">
        <v>144</v>
      </c>
      <c r="D6680" s="5">
        <v>117.9288</v>
      </c>
    </row>
    <row r="6681" spans="1:4" x14ac:dyDescent="0.25">
      <c r="A6681">
        <v>23</v>
      </c>
      <c r="B6681">
        <v>126.60665539999999</v>
      </c>
      <c r="C6681">
        <v>154</v>
      </c>
      <c r="D6681" s="5">
        <v>117.4558</v>
      </c>
    </row>
    <row r="6682" spans="1:4" x14ac:dyDescent="0.25">
      <c r="A6682">
        <v>44</v>
      </c>
      <c r="B6682">
        <v>106.7530689</v>
      </c>
      <c r="C6682">
        <v>5</v>
      </c>
      <c r="D6682" s="5">
        <v>131.7473</v>
      </c>
    </row>
    <row r="6683" spans="1:4" x14ac:dyDescent="0.25">
      <c r="A6683">
        <v>554</v>
      </c>
      <c r="B6683">
        <v>116.6320746</v>
      </c>
      <c r="C6683">
        <v>105</v>
      </c>
      <c r="D6683" s="5">
        <v>96.346599999999995</v>
      </c>
    </row>
    <row r="6684" spans="1:4" x14ac:dyDescent="0.25">
      <c r="A6684">
        <v>124</v>
      </c>
      <c r="B6684">
        <v>115.71285109999999</v>
      </c>
      <c r="C6684">
        <v>101</v>
      </c>
      <c r="D6684" s="5">
        <v>133.7277</v>
      </c>
    </row>
    <row r="6685" spans="1:4" x14ac:dyDescent="0.25">
      <c r="A6685">
        <v>165</v>
      </c>
      <c r="B6685">
        <v>107.54743240000001</v>
      </c>
      <c r="C6685">
        <v>35</v>
      </c>
      <c r="D6685" s="5">
        <v>83.859300000000005</v>
      </c>
    </row>
    <row r="6686" spans="1:4" x14ac:dyDescent="0.25">
      <c r="A6686">
        <v>2</v>
      </c>
      <c r="B6686">
        <v>126.8581444</v>
      </c>
      <c r="C6686">
        <v>60</v>
      </c>
      <c r="D6686" s="5">
        <v>97.427599999999998</v>
      </c>
    </row>
    <row r="6687" spans="1:4" x14ac:dyDescent="0.25">
      <c r="A6687">
        <v>8</v>
      </c>
      <c r="B6687">
        <v>120.7339044</v>
      </c>
      <c r="C6687">
        <v>102</v>
      </c>
      <c r="D6687" s="5">
        <v>135.10310000000001</v>
      </c>
    </row>
    <row r="6688" spans="1:4" x14ac:dyDescent="0.25">
      <c r="A6688">
        <v>726</v>
      </c>
      <c r="B6688">
        <v>75.802534559999998</v>
      </c>
      <c r="C6688">
        <v>115</v>
      </c>
      <c r="D6688" s="5">
        <v>139.2473</v>
      </c>
    </row>
    <row r="6689" spans="1:4" x14ac:dyDescent="0.25">
      <c r="A6689">
        <v>87</v>
      </c>
      <c r="B6689">
        <v>133.4689994</v>
      </c>
      <c r="C6689">
        <v>150</v>
      </c>
      <c r="D6689" s="5">
        <v>127.60469999999999</v>
      </c>
    </row>
    <row r="6690" spans="1:4" x14ac:dyDescent="0.25">
      <c r="A6690">
        <v>58</v>
      </c>
      <c r="B6690">
        <v>102.2648774</v>
      </c>
      <c r="C6690">
        <v>102</v>
      </c>
      <c r="D6690" s="5">
        <v>131.9725</v>
      </c>
    </row>
    <row r="6691" spans="1:4" x14ac:dyDescent="0.25">
      <c r="A6691">
        <v>49</v>
      </c>
      <c r="B6691">
        <v>111.9433428</v>
      </c>
      <c r="C6691">
        <v>6</v>
      </c>
      <c r="D6691" s="5">
        <v>84.534899999999993</v>
      </c>
    </row>
    <row r="6692" spans="1:4" x14ac:dyDescent="0.25">
      <c r="A6692">
        <v>209</v>
      </c>
      <c r="B6692">
        <v>100.1898774</v>
      </c>
      <c r="C6692">
        <v>140</v>
      </c>
      <c r="D6692" s="5">
        <v>127.8524</v>
      </c>
    </row>
    <row r="6693" spans="1:4" x14ac:dyDescent="0.25">
      <c r="A6693">
        <v>83</v>
      </c>
      <c r="B6693">
        <v>109.7642419</v>
      </c>
      <c r="C6693">
        <v>15</v>
      </c>
      <c r="D6693" s="5">
        <v>135.78030000000001</v>
      </c>
    </row>
    <row r="6694" spans="1:4" x14ac:dyDescent="0.25">
      <c r="A6694">
        <v>6</v>
      </c>
      <c r="B6694">
        <v>125.27694</v>
      </c>
      <c r="C6694">
        <v>6</v>
      </c>
      <c r="D6694" s="5">
        <v>145.1892</v>
      </c>
    </row>
    <row r="6695" spans="1:4" x14ac:dyDescent="0.25">
      <c r="A6695">
        <v>116</v>
      </c>
      <c r="B6695">
        <v>118.444383</v>
      </c>
      <c r="C6695">
        <v>153</v>
      </c>
      <c r="D6695" s="5">
        <v>117.681</v>
      </c>
    </row>
    <row r="6696" spans="1:4" x14ac:dyDescent="0.25">
      <c r="A6696">
        <v>18</v>
      </c>
      <c r="B6696">
        <v>125.992541</v>
      </c>
      <c r="C6696">
        <v>73</v>
      </c>
      <c r="D6696" s="5">
        <v>97.134900000000002</v>
      </c>
    </row>
    <row r="6697" spans="1:4" x14ac:dyDescent="0.25">
      <c r="A6697">
        <v>31</v>
      </c>
      <c r="B6697">
        <v>117.40315630000001</v>
      </c>
      <c r="C6697">
        <v>9</v>
      </c>
      <c r="D6697" s="5">
        <v>85.503399999999999</v>
      </c>
    </row>
    <row r="6698" spans="1:4" x14ac:dyDescent="0.25">
      <c r="A6698">
        <v>225</v>
      </c>
      <c r="B6698">
        <v>124.5404935</v>
      </c>
      <c r="C6698">
        <v>140</v>
      </c>
      <c r="D6698" s="5">
        <v>127.8524</v>
      </c>
    </row>
    <row r="6699" spans="1:4" x14ac:dyDescent="0.25">
      <c r="A6699">
        <v>7</v>
      </c>
      <c r="B6699">
        <v>123.71266749999999</v>
      </c>
      <c r="C6699">
        <v>51</v>
      </c>
      <c r="D6699" s="5">
        <v>140.68870000000001</v>
      </c>
    </row>
    <row r="6700" spans="1:4" x14ac:dyDescent="0.25">
      <c r="A6700">
        <v>0</v>
      </c>
      <c r="B6700">
        <v>114.3686057</v>
      </c>
      <c r="C6700">
        <v>95</v>
      </c>
      <c r="D6700" s="5">
        <v>93.990600000000001</v>
      </c>
    </row>
    <row r="6701" spans="1:4" x14ac:dyDescent="0.25">
      <c r="A6701">
        <v>3</v>
      </c>
      <c r="B6701">
        <v>112.4018184</v>
      </c>
      <c r="C6701">
        <v>183</v>
      </c>
      <c r="D6701" s="5">
        <v>110.539</v>
      </c>
    </row>
    <row r="6702" spans="1:4" x14ac:dyDescent="0.25">
      <c r="A6702">
        <v>5</v>
      </c>
      <c r="B6702">
        <v>119.8944</v>
      </c>
      <c r="C6702">
        <v>2</v>
      </c>
      <c r="D6702" s="5">
        <v>86.809700000000007</v>
      </c>
    </row>
    <row r="6703" spans="1:4" x14ac:dyDescent="0.25">
      <c r="A6703">
        <v>12</v>
      </c>
      <c r="B6703">
        <v>134.9605554</v>
      </c>
      <c r="C6703">
        <v>5</v>
      </c>
      <c r="D6703" s="5">
        <v>133.81780000000001</v>
      </c>
    </row>
    <row r="6704" spans="1:4" x14ac:dyDescent="0.25">
      <c r="A6704">
        <v>18</v>
      </c>
      <c r="B6704">
        <v>111.70436650000001</v>
      </c>
      <c r="C6704">
        <v>3</v>
      </c>
      <c r="D6704" s="5">
        <v>116.127</v>
      </c>
    </row>
    <row r="6705" spans="1:4" x14ac:dyDescent="0.25">
      <c r="A6705">
        <v>24</v>
      </c>
      <c r="B6705">
        <v>141.78732579999999</v>
      </c>
      <c r="C6705">
        <v>21</v>
      </c>
      <c r="D6705" s="5">
        <v>113.09699999999999</v>
      </c>
    </row>
    <row r="6706" spans="1:4" x14ac:dyDescent="0.25">
      <c r="A6706">
        <v>746</v>
      </c>
      <c r="B6706">
        <v>137.6779137</v>
      </c>
      <c r="C6706">
        <v>140</v>
      </c>
      <c r="D6706" s="5">
        <v>160.20750000000001</v>
      </c>
    </row>
    <row r="6707" spans="1:4" x14ac:dyDescent="0.25">
      <c r="A6707">
        <v>17</v>
      </c>
      <c r="B6707">
        <v>121.42356119999999</v>
      </c>
      <c r="C6707">
        <v>97</v>
      </c>
      <c r="D6707" s="5">
        <v>125.8574</v>
      </c>
    </row>
    <row r="6708" spans="1:4" x14ac:dyDescent="0.25">
      <c r="A6708">
        <v>71</v>
      </c>
      <c r="B6708">
        <v>123.7491031</v>
      </c>
      <c r="C6708">
        <v>186</v>
      </c>
      <c r="D6708" s="5">
        <v>133.77279999999999</v>
      </c>
    </row>
    <row r="6709" spans="1:4" x14ac:dyDescent="0.25">
      <c r="A6709">
        <v>47</v>
      </c>
      <c r="B6709">
        <v>102.1056588</v>
      </c>
      <c r="C6709">
        <v>6</v>
      </c>
      <c r="D6709" s="5">
        <v>174.08330000000001</v>
      </c>
    </row>
    <row r="6710" spans="1:4" x14ac:dyDescent="0.25">
      <c r="A6710">
        <v>12</v>
      </c>
      <c r="B6710">
        <v>103.6556607</v>
      </c>
      <c r="C6710">
        <v>5</v>
      </c>
      <c r="D6710" s="5">
        <v>86.809700000000007</v>
      </c>
    </row>
    <row r="6711" spans="1:4" x14ac:dyDescent="0.25">
      <c r="A6711">
        <v>36</v>
      </c>
      <c r="B6711">
        <v>107.0674661</v>
      </c>
      <c r="C6711">
        <v>3</v>
      </c>
      <c r="D6711" s="5">
        <v>57.105899999999998</v>
      </c>
    </row>
    <row r="6712" spans="1:4" x14ac:dyDescent="0.25">
      <c r="A6712">
        <v>40</v>
      </c>
      <c r="B6712">
        <v>116.15774399999999</v>
      </c>
      <c r="C6712">
        <v>7</v>
      </c>
      <c r="D6712" s="5">
        <v>125.91240000000001</v>
      </c>
    </row>
    <row r="6713" spans="1:4" x14ac:dyDescent="0.25">
      <c r="A6713">
        <v>17</v>
      </c>
      <c r="B6713">
        <v>124.5367901</v>
      </c>
      <c r="C6713">
        <v>98</v>
      </c>
      <c r="D6713" s="5">
        <v>133.7277</v>
      </c>
    </row>
    <row r="6714" spans="1:4" x14ac:dyDescent="0.25">
      <c r="A6714">
        <v>15</v>
      </c>
      <c r="B6714">
        <v>135.13204949999999</v>
      </c>
      <c r="C6714">
        <v>101</v>
      </c>
      <c r="D6714" s="5">
        <v>131.9725</v>
      </c>
    </row>
    <row r="6715" spans="1:4" x14ac:dyDescent="0.25">
      <c r="A6715">
        <v>85</v>
      </c>
      <c r="B6715">
        <v>110.03587520000001</v>
      </c>
      <c r="C6715">
        <v>6</v>
      </c>
      <c r="D6715" s="5">
        <v>47.072600000000001</v>
      </c>
    </row>
    <row r="6716" spans="1:4" x14ac:dyDescent="0.25">
      <c r="A6716">
        <v>26</v>
      </c>
      <c r="B6716">
        <v>132.46272619999999</v>
      </c>
      <c r="C6716">
        <v>2</v>
      </c>
      <c r="D6716" s="5">
        <v>126.68429999999999</v>
      </c>
    </row>
    <row r="6717" spans="1:4" x14ac:dyDescent="0.25">
      <c r="A6717">
        <v>27</v>
      </c>
      <c r="B6717">
        <v>130.14700790000001</v>
      </c>
      <c r="C6717">
        <v>788</v>
      </c>
      <c r="D6717" s="5">
        <v>109.7671</v>
      </c>
    </row>
    <row r="6718" spans="1:4" x14ac:dyDescent="0.25">
      <c r="A6718">
        <v>159</v>
      </c>
      <c r="B6718">
        <v>123.2477554</v>
      </c>
      <c r="C6718">
        <v>20</v>
      </c>
      <c r="D6718" s="5">
        <v>126.6557</v>
      </c>
    </row>
    <row r="6719" spans="1:4" x14ac:dyDescent="0.25">
      <c r="A6719">
        <v>49</v>
      </c>
      <c r="B6719">
        <v>139.4817682</v>
      </c>
      <c r="C6719">
        <v>17</v>
      </c>
      <c r="D6719" s="5">
        <v>83.756500000000003</v>
      </c>
    </row>
    <row r="6720" spans="1:4" x14ac:dyDescent="0.25">
      <c r="A6720">
        <v>5</v>
      </c>
      <c r="B6720">
        <v>114.17326300000001</v>
      </c>
      <c r="C6720">
        <v>101</v>
      </c>
      <c r="D6720" s="5">
        <v>131.9725</v>
      </c>
    </row>
    <row r="6721" spans="1:4" x14ac:dyDescent="0.25">
      <c r="A6721">
        <v>111</v>
      </c>
      <c r="B6721">
        <v>140.14999180000001</v>
      </c>
      <c r="C6721">
        <v>4</v>
      </c>
      <c r="D6721" s="5">
        <v>47.207700000000003</v>
      </c>
    </row>
    <row r="6722" spans="1:4" x14ac:dyDescent="0.25">
      <c r="A6722">
        <v>3</v>
      </c>
      <c r="B6722">
        <v>106.0030398</v>
      </c>
      <c r="C6722">
        <v>22</v>
      </c>
      <c r="D6722" s="5">
        <v>87.462699999999998</v>
      </c>
    </row>
    <row r="6723" spans="1:4" x14ac:dyDescent="0.25">
      <c r="A6723">
        <v>212</v>
      </c>
      <c r="B6723">
        <v>130.679248</v>
      </c>
      <c r="C6723">
        <v>98</v>
      </c>
      <c r="D6723" s="5">
        <v>85.468599999999995</v>
      </c>
    </row>
    <row r="6724" spans="1:4" x14ac:dyDescent="0.25">
      <c r="A6724">
        <v>115</v>
      </c>
      <c r="B6724">
        <v>149.97201129999999</v>
      </c>
      <c r="C6724">
        <v>145</v>
      </c>
      <c r="D6724" s="5">
        <v>127.8524</v>
      </c>
    </row>
    <row r="6725" spans="1:4" x14ac:dyDescent="0.25">
      <c r="A6725">
        <v>86</v>
      </c>
      <c r="B6725">
        <v>117.8622644</v>
      </c>
      <c r="C6725">
        <v>21</v>
      </c>
      <c r="D6725" s="5">
        <v>88.439700000000002</v>
      </c>
    </row>
    <row r="6726" spans="1:4" x14ac:dyDescent="0.25">
      <c r="A6726">
        <v>350</v>
      </c>
      <c r="B6726">
        <v>68.09122404</v>
      </c>
      <c r="C6726">
        <v>8</v>
      </c>
      <c r="D6726" s="5">
        <v>131.9725</v>
      </c>
    </row>
    <row r="6727" spans="1:4" x14ac:dyDescent="0.25">
      <c r="A6727">
        <v>52</v>
      </c>
      <c r="B6727">
        <v>143.17547590000001</v>
      </c>
      <c r="C6727">
        <v>5</v>
      </c>
      <c r="D6727" s="5">
        <v>38.685699999999997</v>
      </c>
    </row>
    <row r="6728" spans="1:4" x14ac:dyDescent="0.25">
      <c r="A6728">
        <v>256</v>
      </c>
      <c r="B6728">
        <v>123.9922737</v>
      </c>
      <c r="C6728">
        <v>77</v>
      </c>
      <c r="D6728" s="5">
        <v>96.029799999999994</v>
      </c>
    </row>
    <row r="6729" spans="1:4" x14ac:dyDescent="0.25">
      <c r="A6729">
        <v>27</v>
      </c>
      <c r="B6729">
        <v>118.14311290000001</v>
      </c>
      <c r="C6729">
        <v>2</v>
      </c>
      <c r="D6729" s="5">
        <v>124.6092</v>
      </c>
    </row>
    <row r="6730" spans="1:4" x14ac:dyDescent="0.25">
      <c r="A6730">
        <v>29</v>
      </c>
      <c r="B6730">
        <v>126.8054908</v>
      </c>
      <c r="C6730">
        <v>7</v>
      </c>
      <c r="D6730" s="5">
        <v>136.99350000000001</v>
      </c>
    </row>
    <row r="6731" spans="1:4" x14ac:dyDescent="0.25">
      <c r="A6731">
        <v>77</v>
      </c>
      <c r="B6731">
        <v>128.15473600000001</v>
      </c>
      <c r="C6731">
        <v>5</v>
      </c>
      <c r="D6731" s="5">
        <v>131.7473</v>
      </c>
    </row>
    <row r="6732" spans="1:4" x14ac:dyDescent="0.25">
      <c r="A6732">
        <v>11</v>
      </c>
      <c r="B6732">
        <v>115.3025719</v>
      </c>
      <c r="C6732">
        <v>102</v>
      </c>
      <c r="D6732" s="5">
        <v>133.47999999999999</v>
      </c>
    </row>
    <row r="6733" spans="1:4" x14ac:dyDescent="0.25">
      <c r="A6733">
        <v>143</v>
      </c>
      <c r="B6733">
        <v>124.71821129999999</v>
      </c>
      <c r="C6733">
        <v>7</v>
      </c>
      <c r="D6733" s="5">
        <v>48.728900000000003</v>
      </c>
    </row>
    <row r="6734" spans="1:4" x14ac:dyDescent="0.25">
      <c r="A6734">
        <v>29</v>
      </c>
      <c r="B6734">
        <v>94.853876439999993</v>
      </c>
      <c r="C6734">
        <v>25</v>
      </c>
      <c r="D6734" s="5">
        <v>87.102500000000006</v>
      </c>
    </row>
    <row r="6735" spans="1:4" x14ac:dyDescent="0.25">
      <c r="A6735">
        <v>150</v>
      </c>
      <c r="B6735">
        <v>131.5773868</v>
      </c>
      <c r="C6735">
        <v>7</v>
      </c>
      <c r="D6735" s="5">
        <v>83.824100000000001</v>
      </c>
    </row>
    <row r="6736" spans="1:4" x14ac:dyDescent="0.25">
      <c r="A6736">
        <v>37</v>
      </c>
      <c r="B6736">
        <v>101.329076</v>
      </c>
      <c r="C6736">
        <v>143</v>
      </c>
      <c r="D6736" s="5">
        <v>137.70009999999999</v>
      </c>
    </row>
    <row r="6737" spans="1:4" x14ac:dyDescent="0.25">
      <c r="A6737">
        <v>19</v>
      </c>
      <c r="B6737">
        <v>122.7610543</v>
      </c>
      <c r="C6737">
        <v>100</v>
      </c>
      <c r="D6737" s="5">
        <v>133.7277</v>
      </c>
    </row>
    <row r="6738" spans="1:4" x14ac:dyDescent="0.25">
      <c r="A6738">
        <v>106</v>
      </c>
      <c r="B6738">
        <v>138.11507539999999</v>
      </c>
      <c r="C6738">
        <v>15</v>
      </c>
      <c r="D6738" s="5">
        <v>22.664000000000001</v>
      </c>
    </row>
    <row r="6739" spans="1:4" x14ac:dyDescent="0.25">
      <c r="A6739">
        <v>57</v>
      </c>
      <c r="B6739">
        <v>115.29888390000001</v>
      </c>
      <c r="C6739">
        <v>764</v>
      </c>
      <c r="D6739" s="5">
        <v>143.18870000000001</v>
      </c>
    </row>
    <row r="6740" spans="1:4" x14ac:dyDescent="0.25">
      <c r="A6740">
        <v>161</v>
      </c>
      <c r="B6740">
        <v>98.982944939999996</v>
      </c>
      <c r="C6740">
        <v>97</v>
      </c>
      <c r="D6740" s="5">
        <v>133.6377</v>
      </c>
    </row>
    <row r="6741" spans="1:4" x14ac:dyDescent="0.25">
      <c r="A6741">
        <v>38</v>
      </c>
      <c r="B6741">
        <v>103.91654800000001</v>
      </c>
      <c r="C6741">
        <v>143</v>
      </c>
      <c r="D6741" s="5">
        <v>127.92</v>
      </c>
    </row>
    <row r="6742" spans="1:4" x14ac:dyDescent="0.25">
      <c r="A6742">
        <v>78</v>
      </c>
      <c r="B6742">
        <v>146.92415370000001</v>
      </c>
      <c r="C6742">
        <v>22</v>
      </c>
      <c r="D6742" s="5">
        <v>88.439700000000002</v>
      </c>
    </row>
    <row r="6743" spans="1:4" x14ac:dyDescent="0.25">
      <c r="A6743">
        <v>73</v>
      </c>
      <c r="B6743">
        <v>152.68278749999999</v>
      </c>
      <c r="C6743">
        <v>101</v>
      </c>
      <c r="D6743" s="5">
        <v>133.7277</v>
      </c>
    </row>
    <row r="6744" spans="1:4" x14ac:dyDescent="0.25">
      <c r="A6744">
        <v>37</v>
      </c>
      <c r="B6744">
        <v>105.6372382</v>
      </c>
      <c r="C6744">
        <v>16</v>
      </c>
      <c r="D6744" s="5">
        <v>49.134300000000003</v>
      </c>
    </row>
    <row r="6745" spans="1:4" x14ac:dyDescent="0.25">
      <c r="A6745">
        <v>100</v>
      </c>
      <c r="B6745">
        <v>125.85843939999999</v>
      </c>
      <c r="C6745">
        <v>617</v>
      </c>
      <c r="D6745" s="5">
        <v>114.3586</v>
      </c>
    </row>
    <row r="6746" spans="1:4" x14ac:dyDescent="0.25">
      <c r="A6746">
        <v>106</v>
      </c>
      <c r="B6746">
        <v>116.49775320000001</v>
      </c>
      <c r="C6746">
        <v>118</v>
      </c>
      <c r="D6746" s="5">
        <v>138.8295</v>
      </c>
    </row>
    <row r="6747" spans="1:4" x14ac:dyDescent="0.25">
      <c r="A6747">
        <v>8</v>
      </c>
      <c r="B6747">
        <v>146.2106646</v>
      </c>
      <c r="C6747">
        <v>31</v>
      </c>
      <c r="D6747" s="5">
        <v>88.2286</v>
      </c>
    </row>
    <row r="6748" spans="1:4" x14ac:dyDescent="0.25">
      <c r="A6748">
        <v>30</v>
      </c>
      <c r="B6748">
        <v>133.93421180000001</v>
      </c>
      <c r="C6748">
        <v>11</v>
      </c>
      <c r="D6748" s="5">
        <v>87.5304</v>
      </c>
    </row>
    <row r="6749" spans="1:4" x14ac:dyDescent="0.25">
      <c r="A6749">
        <v>16</v>
      </c>
      <c r="B6749">
        <v>125.3007624</v>
      </c>
      <c r="C6749">
        <v>16</v>
      </c>
      <c r="D6749" s="5">
        <v>104.61799999999999</v>
      </c>
    </row>
    <row r="6750" spans="1:4" x14ac:dyDescent="0.25">
      <c r="A6750">
        <v>49</v>
      </c>
      <c r="B6750">
        <v>107.6074486</v>
      </c>
      <c r="C6750">
        <v>29</v>
      </c>
      <c r="D6750" s="5">
        <v>130.9265</v>
      </c>
    </row>
    <row r="6751" spans="1:4" x14ac:dyDescent="0.25">
      <c r="A6751">
        <v>92</v>
      </c>
      <c r="B6751">
        <v>109.2258124</v>
      </c>
      <c r="C6751">
        <v>19</v>
      </c>
      <c r="D6751" s="5">
        <v>126.7458</v>
      </c>
    </row>
    <row r="6752" spans="1:4" x14ac:dyDescent="0.25">
      <c r="A6752">
        <v>72</v>
      </c>
      <c r="B6752">
        <v>115.7973099</v>
      </c>
      <c r="C6752">
        <v>108</v>
      </c>
      <c r="D6752" s="5">
        <v>49.967599999999997</v>
      </c>
    </row>
    <row r="6753" spans="1:4" x14ac:dyDescent="0.25">
      <c r="A6753">
        <v>762</v>
      </c>
      <c r="B6753">
        <v>146.31441129999999</v>
      </c>
      <c r="C6753">
        <v>77</v>
      </c>
      <c r="D6753" s="5">
        <v>129.2938</v>
      </c>
    </row>
    <row r="6754" spans="1:4" x14ac:dyDescent="0.25">
      <c r="A6754">
        <v>78</v>
      </c>
      <c r="B6754">
        <v>87.575711729999995</v>
      </c>
      <c r="C6754">
        <v>18</v>
      </c>
      <c r="D6754" s="5">
        <v>113.142</v>
      </c>
    </row>
    <row r="6755" spans="1:4" x14ac:dyDescent="0.25">
      <c r="A6755">
        <v>55</v>
      </c>
      <c r="B6755">
        <v>99.761011929999995</v>
      </c>
      <c r="C6755">
        <v>17</v>
      </c>
      <c r="D6755" s="5">
        <v>88.566500000000005</v>
      </c>
    </row>
    <row r="6756" spans="1:4" x14ac:dyDescent="0.25">
      <c r="A6756">
        <v>82</v>
      </c>
      <c r="B6756">
        <v>133.141786</v>
      </c>
      <c r="C6756">
        <v>29</v>
      </c>
      <c r="D6756" s="5">
        <v>88.543899999999994</v>
      </c>
    </row>
    <row r="6757" spans="1:4" x14ac:dyDescent="0.25">
      <c r="A6757">
        <v>17</v>
      </c>
      <c r="B6757">
        <v>129.70840279999999</v>
      </c>
      <c r="C6757">
        <v>10</v>
      </c>
      <c r="D6757" s="5">
        <v>126.9485</v>
      </c>
    </row>
    <row r="6758" spans="1:4" x14ac:dyDescent="0.25">
      <c r="A6758">
        <v>22</v>
      </c>
      <c r="B6758">
        <v>102.10022739999999</v>
      </c>
      <c r="C6758">
        <v>8</v>
      </c>
      <c r="D6758" s="5">
        <v>133.79679999999999</v>
      </c>
    </row>
    <row r="6759" spans="1:4" x14ac:dyDescent="0.25">
      <c r="A6759">
        <v>49</v>
      </c>
      <c r="B6759">
        <v>135.58166600000001</v>
      </c>
      <c r="C6759">
        <v>89</v>
      </c>
      <c r="D6759" s="5">
        <v>94.2834</v>
      </c>
    </row>
    <row r="6760" spans="1:4" x14ac:dyDescent="0.25">
      <c r="A6760">
        <v>9</v>
      </c>
      <c r="B6760">
        <v>93.621171950000004</v>
      </c>
      <c r="C6760">
        <v>31</v>
      </c>
      <c r="D6760" s="5">
        <v>88.543899999999994</v>
      </c>
    </row>
    <row r="6761" spans="1:4" x14ac:dyDescent="0.25">
      <c r="A6761">
        <v>1</v>
      </c>
      <c r="B6761">
        <v>139.83921179999999</v>
      </c>
      <c r="C6761">
        <v>33</v>
      </c>
      <c r="D6761" s="5">
        <v>88.543899999999994</v>
      </c>
    </row>
    <row r="6762" spans="1:4" x14ac:dyDescent="0.25">
      <c r="A6762">
        <v>9</v>
      </c>
      <c r="B6762">
        <v>138.11093489999999</v>
      </c>
      <c r="C6762">
        <v>12</v>
      </c>
      <c r="D6762" s="5">
        <v>100.9538</v>
      </c>
    </row>
    <row r="6763" spans="1:4" x14ac:dyDescent="0.25">
      <c r="A6763">
        <v>42</v>
      </c>
      <c r="B6763">
        <v>126.8438441</v>
      </c>
      <c r="C6763">
        <v>108</v>
      </c>
      <c r="D6763" s="5">
        <v>133.2998</v>
      </c>
    </row>
    <row r="6764" spans="1:4" x14ac:dyDescent="0.25">
      <c r="A6764">
        <v>18</v>
      </c>
      <c r="B6764">
        <v>114.9649174</v>
      </c>
      <c r="C6764">
        <v>36</v>
      </c>
      <c r="D6764" s="5">
        <v>88.543899999999994</v>
      </c>
    </row>
    <row r="6765" spans="1:4" x14ac:dyDescent="0.25">
      <c r="A6765">
        <v>30</v>
      </c>
      <c r="B6765">
        <v>109.94843059999999</v>
      </c>
      <c r="C6765">
        <v>97</v>
      </c>
      <c r="D6765" s="5">
        <v>134.1782</v>
      </c>
    </row>
    <row r="6766" spans="1:4" x14ac:dyDescent="0.25">
      <c r="A6766">
        <v>149</v>
      </c>
      <c r="B6766">
        <v>96.065721800000006</v>
      </c>
      <c r="C6766">
        <v>34</v>
      </c>
      <c r="D6766" s="5">
        <v>88.543899999999994</v>
      </c>
    </row>
    <row r="6767" spans="1:4" x14ac:dyDescent="0.25">
      <c r="A6767">
        <v>19</v>
      </c>
      <c r="B6767">
        <v>111.6052337</v>
      </c>
      <c r="C6767">
        <v>110</v>
      </c>
      <c r="D6767" s="5">
        <v>133.25479999999999</v>
      </c>
    </row>
    <row r="6768" spans="1:4" x14ac:dyDescent="0.25">
      <c r="A6768">
        <v>118</v>
      </c>
      <c r="B6768">
        <v>121.9313643</v>
      </c>
      <c r="C6768">
        <v>20</v>
      </c>
      <c r="D6768" s="5">
        <v>113.1645</v>
      </c>
    </row>
    <row r="6769" spans="1:4" x14ac:dyDescent="0.25">
      <c r="A6769">
        <v>127</v>
      </c>
      <c r="B6769">
        <v>116.3981184</v>
      </c>
      <c r="C6769">
        <v>143</v>
      </c>
      <c r="D6769" s="5">
        <v>127.8524</v>
      </c>
    </row>
    <row r="6770" spans="1:4" x14ac:dyDescent="0.25">
      <c r="A6770">
        <v>58</v>
      </c>
      <c r="B6770">
        <v>107.0312945</v>
      </c>
      <c r="C6770">
        <v>109</v>
      </c>
      <c r="D6770" s="5">
        <v>133.2773</v>
      </c>
    </row>
    <row r="6771" spans="1:4" x14ac:dyDescent="0.25">
      <c r="A6771">
        <v>18</v>
      </c>
      <c r="B6771">
        <v>116.3983786</v>
      </c>
      <c r="C6771">
        <v>37</v>
      </c>
      <c r="D6771" s="5">
        <v>40.284799999999997</v>
      </c>
    </row>
    <row r="6772" spans="1:4" x14ac:dyDescent="0.25">
      <c r="A6772">
        <v>219</v>
      </c>
      <c r="B6772">
        <v>121.6180828</v>
      </c>
      <c r="C6772">
        <v>9</v>
      </c>
      <c r="D6772" s="5">
        <v>136.0701</v>
      </c>
    </row>
    <row r="6773" spans="1:4" x14ac:dyDescent="0.25">
      <c r="A6773">
        <v>6</v>
      </c>
      <c r="B6773">
        <v>136.75686390000001</v>
      </c>
      <c r="C6773">
        <v>9</v>
      </c>
      <c r="D6773" s="5">
        <v>216.30840000000001</v>
      </c>
    </row>
    <row r="6774" spans="1:4" x14ac:dyDescent="0.25">
      <c r="A6774">
        <v>129</v>
      </c>
      <c r="B6774">
        <v>143.49078119999999</v>
      </c>
      <c r="C6774">
        <v>141</v>
      </c>
      <c r="D6774" s="5">
        <v>112.5248</v>
      </c>
    </row>
    <row r="6775" spans="1:4" x14ac:dyDescent="0.25">
      <c r="A6775">
        <v>212</v>
      </c>
      <c r="B6775">
        <v>131.75862359999999</v>
      </c>
      <c r="C6775">
        <v>8</v>
      </c>
      <c r="D6775" s="5">
        <v>127.0386</v>
      </c>
    </row>
    <row r="6776" spans="1:4" x14ac:dyDescent="0.25">
      <c r="A6776">
        <v>6</v>
      </c>
      <c r="B6776">
        <v>126.0358062</v>
      </c>
      <c r="C6776">
        <v>80</v>
      </c>
      <c r="D6776" s="5">
        <v>134.2458</v>
      </c>
    </row>
    <row r="6777" spans="1:4" x14ac:dyDescent="0.25">
      <c r="A6777">
        <v>19</v>
      </c>
      <c r="B6777">
        <v>121.5171533</v>
      </c>
      <c r="C6777">
        <v>103</v>
      </c>
      <c r="D6777" s="5">
        <v>133.435</v>
      </c>
    </row>
    <row r="6778" spans="1:4" x14ac:dyDescent="0.25">
      <c r="A6778">
        <v>62</v>
      </c>
      <c r="B6778">
        <v>111.9024781</v>
      </c>
      <c r="C6778">
        <v>104</v>
      </c>
      <c r="D6778" s="5">
        <v>111.29519999999999</v>
      </c>
    </row>
    <row r="6779" spans="1:4" x14ac:dyDescent="0.25">
      <c r="A6779">
        <v>37</v>
      </c>
      <c r="B6779">
        <v>130.7424499</v>
      </c>
      <c r="C6779">
        <v>38</v>
      </c>
      <c r="D6779" s="5">
        <v>50.328000000000003</v>
      </c>
    </row>
    <row r="6780" spans="1:4" x14ac:dyDescent="0.25">
      <c r="A6780">
        <v>192</v>
      </c>
      <c r="B6780">
        <v>101.742957</v>
      </c>
      <c r="C6780">
        <v>5</v>
      </c>
      <c r="D6780" s="5">
        <v>127.1512</v>
      </c>
    </row>
    <row r="6781" spans="1:4" x14ac:dyDescent="0.25">
      <c r="A6781">
        <v>39</v>
      </c>
      <c r="B6781">
        <v>125.4376602</v>
      </c>
      <c r="C6781">
        <v>80</v>
      </c>
      <c r="D6781" s="5">
        <v>96.029799999999994</v>
      </c>
    </row>
    <row r="6782" spans="1:4" x14ac:dyDescent="0.25">
      <c r="A6782">
        <v>0</v>
      </c>
      <c r="B6782">
        <v>121.879769</v>
      </c>
      <c r="C6782">
        <v>106</v>
      </c>
      <c r="D6782" s="5">
        <v>133.3449</v>
      </c>
    </row>
    <row r="6783" spans="1:4" x14ac:dyDescent="0.25">
      <c r="A6783">
        <v>69</v>
      </c>
      <c r="B6783">
        <v>113.81151699999999</v>
      </c>
      <c r="C6783">
        <v>169</v>
      </c>
      <c r="D6783" s="5">
        <v>280.61900000000003</v>
      </c>
    </row>
    <row r="6784" spans="1:4" x14ac:dyDescent="0.25">
      <c r="A6784">
        <v>24</v>
      </c>
      <c r="B6784">
        <v>113.5876112</v>
      </c>
      <c r="C6784">
        <v>20</v>
      </c>
      <c r="D6784" s="5">
        <v>78.396600000000007</v>
      </c>
    </row>
    <row r="6785" spans="1:4" x14ac:dyDescent="0.25">
      <c r="A6785">
        <v>185</v>
      </c>
      <c r="B6785">
        <v>92.412143920000005</v>
      </c>
      <c r="C6785">
        <v>51</v>
      </c>
      <c r="D6785" s="5">
        <v>89.287199999999999</v>
      </c>
    </row>
    <row r="6786" spans="1:4" x14ac:dyDescent="0.25">
      <c r="A6786">
        <v>65</v>
      </c>
      <c r="B6786">
        <v>125.8689888</v>
      </c>
      <c r="C6786">
        <v>105</v>
      </c>
      <c r="D6786" s="5">
        <v>133.38990000000001</v>
      </c>
    </row>
    <row r="6787" spans="1:4" x14ac:dyDescent="0.25">
      <c r="A6787">
        <v>86</v>
      </c>
      <c r="B6787">
        <v>149.46377570000001</v>
      </c>
      <c r="C6787">
        <v>34</v>
      </c>
      <c r="D6787" s="5">
        <v>89.197100000000006</v>
      </c>
    </row>
    <row r="6788" spans="1:4" x14ac:dyDescent="0.25">
      <c r="A6788">
        <v>107</v>
      </c>
      <c r="B6788">
        <v>119.8092406</v>
      </c>
      <c r="C6788">
        <v>3</v>
      </c>
      <c r="D6788" s="5">
        <v>90.210599999999999</v>
      </c>
    </row>
    <row r="6789" spans="1:4" x14ac:dyDescent="0.25">
      <c r="A6789">
        <v>50</v>
      </c>
      <c r="B6789">
        <v>111.9433428</v>
      </c>
      <c r="C6789">
        <v>11</v>
      </c>
      <c r="D6789" s="5">
        <v>89.692599999999999</v>
      </c>
    </row>
    <row r="6790" spans="1:4" x14ac:dyDescent="0.25">
      <c r="A6790">
        <v>29</v>
      </c>
      <c r="B6790">
        <v>111.0889401</v>
      </c>
      <c r="C6790">
        <v>1218</v>
      </c>
      <c r="D6790" s="5">
        <v>217.11920000000001</v>
      </c>
    </row>
    <row r="6791" spans="1:4" x14ac:dyDescent="0.25">
      <c r="A6791">
        <v>25</v>
      </c>
      <c r="B6791">
        <v>122.8885636</v>
      </c>
      <c r="C6791">
        <v>30</v>
      </c>
      <c r="D6791" s="5">
        <v>88.206100000000006</v>
      </c>
    </row>
    <row r="6792" spans="1:4" x14ac:dyDescent="0.25">
      <c r="A6792">
        <v>17</v>
      </c>
      <c r="B6792">
        <v>118.853979</v>
      </c>
      <c r="C6792">
        <v>72</v>
      </c>
      <c r="D6792" s="5">
        <v>126.0941</v>
      </c>
    </row>
    <row r="6793" spans="1:4" x14ac:dyDescent="0.25">
      <c r="A6793">
        <v>20</v>
      </c>
      <c r="B6793">
        <v>113.41797459999999</v>
      </c>
      <c r="C6793">
        <v>181</v>
      </c>
      <c r="D6793" s="5">
        <v>100.0234</v>
      </c>
    </row>
    <row r="6794" spans="1:4" x14ac:dyDescent="0.25">
      <c r="A6794">
        <v>31</v>
      </c>
      <c r="B6794">
        <v>115.0706117</v>
      </c>
      <c r="C6794">
        <v>1171</v>
      </c>
      <c r="D6794" s="5">
        <v>218.17769999999999</v>
      </c>
    </row>
    <row r="6795" spans="1:4" x14ac:dyDescent="0.25">
      <c r="A6795">
        <v>8</v>
      </c>
      <c r="B6795">
        <v>126.6081396</v>
      </c>
      <c r="C6795">
        <v>148</v>
      </c>
      <c r="D6795" s="5">
        <v>94.986699999999999</v>
      </c>
    </row>
    <row r="6796" spans="1:4" x14ac:dyDescent="0.25">
      <c r="A6796">
        <v>5</v>
      </c>
      <c r="B6796">
        <v>120.5079173</v>
      </c>
      <c r="C6796">
        <v>15</v>
      </c>
      <c r="D6796" s="5">
        <v>90.908799999999999</v>
      </c>
    </row>
    <row r="6797" spans="1:4" x14ac:dyDescent="0.25">
      <c r="A6797">
        <v>10</v>
      </c>
      <c r="B6797">
        <v>126.9692711</v>
      </c>
      <c r="C6797">
        <v>135</v>
      </c>
      <c r="D6797" s="5">
        <v>36.395699999999998</v>
      </c>
    </row>
    <row r="6798" spans="1:4" x14ac:dyDescent="0.25">
      <c r="A6798">
        <v>82</v>
      </c>
      <c r="B6798">
        <v>116.81542330000001</v>
      </c>
      <c r="C6798">
        <v>1083</v>
      </c>
      <c r="D6798" s="5">
        <v>220.18219999999999</v>
      </c>
    </row>
    <row r="6799" spans="1:4" x14ac:dyDescent="0.25">
      <c r="A6799">
        <v>151</v>
      </c>
      <c r="B6799">
        <v>129.8074311</v>
      </c>
      <c r="C6799">
        <v>24</v>
      </c>
      <c r="D6799" s="5">
        <v>109.7531</v>
      </c>
    </row>
    <row r="6800" spans="1:4" x14ac:dyDescent="0.25">
      <c r="A6800">
        <v>3</v>
      </c>
      <c r="B6800">
        <v>90.360880309999999</v>
      </c>
      <c r="C6800">
        <v>94</v>
      </c>
      <c r="D6800" s="5">
        <v>134.2458</v>
      </c>
    </row>
    <row r="6801" spans="1:4" x14ac:dyDescent="0.25">
      <c r="A6801">
        <v>760</v>
      </c>
      <c r="B6801">
        <v>132.6865612</v>
      </c>
      <c r="C6801">
        <v>5</v>
      </c>
      <c r="D6801" s="5">
        <v>94.647499999999994</v>
      </c>
    </row>
    <row r="6802" spans="1:4" x14ac:dyDescent="0.25">
      <c r="A6802">
        <v>181</v>
      </c>
      <c r="B6802">
        <v>98.898554809999993</v>
      </c>
      <c r="C6802">
        <v>15</v>
      </c>
      <c r="D6802" s="5">
        <v>68.690799999999996</v>
      </c>
    </row>
    <row r="6803" spans="1:4" x14ac:dyDescent="0.25">
      <c r="A6803">
        <v>196</v>
      </c>
      <c r="B6803">
        <v>103.691158</v>
      </c>
      <c r="C6803">
        <v>134</v>
      </c>
      <c r="D6803" s="5">
        <v>36.418300000000002</v>
      </c>
    </row>
    <row r="6804" spans="1:4" x14ac:dyDescent="0.25">
      <c r="A6804">
        <v>2</v>
      </c>
      <c r="B6804">
        <v>118.1580113</v>
      </c>
      <c r="C6804">
        <v>1078</v>
      </c>
      <c r="D6804" s="5">
        <v>220.31739999999999</v>
      </c>
    </row>
    <row r="6805" spans="1:4" x14ac:dyDescent="0.25">
      <c r="A6805">
        <v>7</v>
      </c>
      <c r="B6805">
        <v>127.18087180000001</v>
      </c>
      <c r="C6805">
        <v>129</v>
      </c>
      <c r="D6805" s="5">
        <v>133.6377</v>
      </c>
    </row>
    <row r="6806" spans="1:4" x14ac:dyDescent="0.25">
      <c r="A6806">
        <v>40</v>
      </c>
      <c r="B6806">
        <v>97.873792699999996</v>
      </c>
      <c r="C6806">
        <v>2</v>
      </c>
      <c r="D6806" s="5">
        <v>94.715100000000007</v>
      </c>
    </row>
    <row r="6807" spans="1:4" x14ac:dyDescent="0.25">
      <c r="A6807">
        <v>105</v>
      </c>
      <c r="B6807">
        <v>113.8489531</v>
      </c>
      <c r="C6807">
        <v>55</v>
      </c>
      <c r="D6807" s="5">
        <v>112.5339</v>
      </c>
    </row>
    <row r="6808" spans="1:4" x14ac:dyDescent="0.25">
      <c r="A6808">
        <v>48</v>
      </c>
      <c r="B6808">
        <v>118.1239121</v>
      </c>
      <c r="C6808">
        <v>935</v>
      </c>
      <c r="D6808" s="5">
        <v>223.53809999999999</v>
      </c>
    </row>
    <row r="6809" spans="1:4" x14ac:dyDescent="0.25">
      <c r="A6809">
        <v>135</v>
      </c>
      <c r="B6809">
        <v>110.7328085</v>
      </c>
      <c r="C6809">
        <v>81</v>
      </c>
      <c r="D6809" s="5">
        <v>134.2458</v>
      </c>
    </row>
    <row r="6810" spans="1:4" x14ac:dyDescent="0.25">
      <c r="A6810">
        <v>101</v>
      </c>
      <c r="B6810">
        <v>99.873886870000007</v>
      </c>
      <c r="C6810">
        <v>21</v>
      </c>
      <c r="D6810" s="5">
        <v>102.648</v>
      </c>
    </row>
    <row r="6811" spans="1:4" x14ac:dyDescent="0.25">
      <c r="A6811">
        <v>85</v>
      </c>
      <c r="B6811">
        <v>120.881726</v>
      </c>
      <c r="C6811">
        <v>1</v>
      </c>
      <c r="D6811" s="5">
        <v>94.760099999999994</v>
      </c>
    </row>
    <row r="6812" spans="1:4" x14ac:dyDescent="0.25">
      <c r="A6812">
        <v>764</v>
      </c>
      <c r="B6812">
        <v>137.87480930000001</v>
      </c>
      <c r="C6812">
        <v>830</v>
      </c>
      <c r="D6812" s="5">
        <v>225.9255</v>
      </c>
    </row>
    <row r="6813" spans="1:4" x14ac:dyDescent="0.25">
      <c r="A6813">
        <v>14</v>
      </c>
      <c r="B6813">
        <v>100.4931734</v>
      </c>
      <c r="C6813">
        <v>86</v>
      </c>
      <c r="D6813" s="5">
        <v>129.31639999999999</v>
      </c>
    </row>
    <row r="6814" spans="1:4" x14ac:dyDescent="0.25">
      <c r="A6814">
        <v>1</v>
      </c>
      <c r="B6814">
        <v>121.7975605</v>
      </c>
      <c r="C6814">
        <v>173</v>
      </c>
      <c r="D6814" s="5">
        <v>130.19319999999999</v>
      </c>
    </row>
    <row r="6815" spans="1:4" x14ac:dyDescent="0.25">
      <c r="A6815">
        <v>10</v>
      </c>
      <c r="B6815">
        <v>123.1882799</v>
      </c>
      <c r="C6815">
        <v>8</v>
      </c>
      <c r="D6815" s="5">
        <v>83.891599999999997</v>
      </c>
    </row>
    <row r="6816" spans="1:4" x14ac:dyDescent="0.25">
      <c r="A6816">
        <v>72</v>
      </c>
      <c r="B6816">
        <v>93.55729461</v>
      </c>
      <c r="C6816">
        <v>49</v>
      </c>
      <c r="D6816" s="5">
        <v>112.5339</v>
      </c>
    </row>
    <row r="6817" spans="1:4" x14ac:dyDescent="0.25">
      <c r="A6817">
        <v>70</v>
      </c>
      <c r="B6817">
        <v>128.98394379999999</v>
      </c>
      <c r="C6817">
        <v>9</v>
      </c>
      <c r="D6817" s="5">
        <v>94.670100000000005</v>
      </c>
    </row>
    <row r="6818" spans="1:4" x14ac:dyDescent="0.25">
      <c r="A6818">
        <v>77</v>
      </c>
      <c r="B6818">
        <v>143.0207442</v>
      </c>
      <c r="C6818">
        <v>5</v>
      </c>
      <c r="D6818" s="5">
        <v>94.692599999999999</v>
      </c>
    </row>
    <row r="6819" spans="1:4" x14ac:dyDescent="0.25">
      <c r="A6819">
        <v>18</v>
      </c>
      <c r="B6819">
        <v>125.8071838</v>
      </c>
      <c r="C6819">
        <v>829</v>
      </c>
      <c r="D6819" s="5">
        <v>203.70750000000001</v>
      </c>
    </row>
    <row r="6820" spans="1:4" x14ac:dyDescent="0.25">
      <c r="A6820">
        <v>82</v>
      </c>
      <c r="B6820">
        <v>107.0525899</v>
      </c>
      <c r="C6820">
        <v>87</v>
      </c>
      <c r="D6820" s="5">
        <v>129.31639999999999</v>
      </c>
    </row>
    <row r="6821" spans="1:4" x14ac:dyDescent="0.25">
      <c r="A6821">
        <v>19</v>
      </c>
      <c r="B6821">
        <v>114.2144732</v>
      </c>
      <c r="C6821">
        <v>107</v>
      </c>
      <c r="D6821" s="5">
        <v>128.45750000000001</v>
      </c>
    </row>
    <row r="6822" spans="1:4" x14ac:dyDescent="0.25">
      <c r="A6822">
        <v>1</v>
      </c>
      <c r="B6822">
        <v>118.18113719999999</v>
      </c>
      <c r="C6822">
        <v>72</v>
      </c>
      <c r="D6822" s="5">
        <v>94.264700000000005</v>
      </c>
    </row>
    <row r="6823" spans="1:4" x14ac:dyDescent="0.25">
      <c r="A6823">
        <v>75</v>
      </c>
      <c r="B6823">
        <v>109.2561287</v>
      </c>
      <c r="C6823">
        <v>91</v>
      </c>
      <c r="D6823" s="5">
        <v>129.31639999999999</v>
      </c>
    </row>
    <row r="6824" spans="1:4" x14ac:dyDescent="0.25">
      <c r="A6824">
        <v>52</v>
      </c>
      <c r="B6824">
        <v>102.3971263</v>
      </c>
      <c r="C6824">
        <v>7</v>
      </c>
      <c r="D6824" s="5">
        <v>109.3927</v>
      </c>
    </row>
    <row r="6825" spans="1:4" x14ac:dyDescent="0.25">
      <c r="A6825">
        <v>251</v>
      </c>
      <c r="B6825">
        <v>110.1929121</v>
      </c>
      <c r="C6825">
        <v>77</v>
      </c>
      <c r="D6825" s="5">
        <v>104.6996</v>
      </c>
    </row>
    <row r="6826" spans="1:4" x14ac:dyDescent="0.25">
      <c r="A6826">
        <v>40</v>
      </c>
      <c r="B6826">
        <v>110.4345124</v>
      </c>
      <c r="C6826">
        <v>106</v>
      </c>
      <c r="D6826" s="5">
        <v>128.5025</v>
      </c>
    </row>
    <row r="6827" spans="1:4" x14ac:dyDescent="0.25">
      <c r="A6827">
        <v>125</v>
      </c>
      <c r="B6827">
        <v>127.7075473</v>
      </c>
      <c r="C6827">
        <v>54</v>
      </c>
      <c r="D6827" s="5">
        <v>74.628200000000007</v>
      </c>
    </row>
    <row r="6828" spans="1:4" x14ac:dyDescent="0.25">
      <c r="A6828">
        <v>8</v>
      </c>
      <c r="B6828">
        <v>138.43237909999999</v>
      </c>
      <c r="C6828">
        <v>92</v>
      </c>
      <c r="D6828" s="5">
        <v>129.31639999999999</v>
      </c>
    </row>
    <row r="6829" spans="1:4" x14ac:dyDescent="0.25">
      <c r="A6829">
        <v>2</v>
      </c>
      <c r="B6829">
        <v>112.7367242</v>
      </c>
      <c r="C6829">
        <v>10</v>
      </c>
      <c r="D6829" s="5">
        <v>99.619500000000002</v>
      </c>
    </row>
    <row r="6830" spans="1:4" x14ac:dyDescent="0.25">
      <c r="A6830">
        <v>3</v>
      </c>
      <c r="B6830">
        <v>112.50257360000001</v>
      </c>
      <c r="C6830">
        <v>142</v>
      </c>
      <c r="D6830" s="5">
        <v>116.8389</v>
      </c>
    </row>
    <row r="6831" spans="1:4" x14ac:dyDescent="0.25">
      <c r="A6831">
        <v>21</v>
      </c>
      <c r="B6831">
        <v>119.43443550000001</v>
      </c>
      <c r="C6831">
        <v>88</v>
      </c>
      <c r="D6831" s="5">
        <v>123.0971</v>
      </c>
    </row>
    <row r="6832" spans="1:4" x14ac:dyDescent="0.25">
      <c r="A6832">
        <v>8</v>
      </c>
      <c r="B6832">
        <v>119.6102099</v>
      </c>
      <c r="C6832">
        <v>55</v>
      </c>
      <c r="D6832" s="5">
        <v>134.8989</v>
      </c>
    </row>
    <row r="6833" spans="1:4" x14ac:dyDescent="0.25">
      <c r="A6833">
        <v>76</v>
      </c>
      <c r="B6833">
        <v>133.64022940000001</v>
      </c>
      <c r="C6833">
        <v>48</v>
      </c>
      <c r="D6833" s="5">
        <v>72.699799999999996</v>
      </c>
    </row>
    <row r="6834" spans="1:4" x14ac:dyDescent="0.25">
      <c r="A6834">
        <v>80</v>
      </c>
      <c r="B6834">
        <v>124.8933753</v>
      </c>
      <c r="C6834">
        <v>21</v>
      </c>
      <c r="D6834" s="5">
        <v>85.116799999999998</v>
      </c>
    </row>
    <row r="6835" spans="1:4" x14ac:dyDescent="0.25">
      <c r="A6835">
        <v>57</v>
      </c>
      <c r="B6835">
        <v>89.961811549999993</v>
      </c>
      <c r="C6835">
        <v>82</v>
      </c>
      <c r="D6835" s="5">
        <v>189.18350000000001</v>
      </c>
    </row>
    <row r="6836" spans="1:4" x14ac:dyDescent="0.25">
      <c r="A6836">
        <v>35</v>
      </c>
      <c r="B6836">
        <v>115.3714933</v>
      </c>
      <c r="C6836">
        <v>11</v>
      </c>
      <c r="D6836" s="5">
        <v>179.18459999999999</v>
      </c>
    </row>
    <row r="6837" spans="1:4" x14ac:dyDescent="0.25">
      <c r="A6837">
        <v>34</v>
      </c>
      <c r="B6837">
        <v>98.527437759999998</v>
      </c>
      <c r="C6837">
        <v>51</v>
      </c>
      <c r="D6837" s="5">
        <v>103.1315</v>
      </c>
    </row>
    <row r="6838" spans="1:4" x14ac:dyDescent="0.25">
      <c r="A6838">
        <v>144</v>
      </c>
      <c r="B6838">
        <v>110.84258370000001</v>
      </c>
      <c r="C6838">
        <v>19</v>
      </c>
      <c r="D6838" s="5">
        <v>75.096900000000005</v>
      </c>
    </row>
    <row r="6839" spans="1:4" x14ac:dyDescent="0.25">
      <c r="A6839">
        <v>11</v>
      </c>
      <c r="B6839">
        <v>99.142335759999995</v>
      </c>
      <c r="C6839">
        <v>33</v>
      </c>
      <c r="D6839" s="5">
        <v>95.345699999999994</v>
      </c>
    </row>
    <row r="6840" spans="1:4" x14ac:dyDescent="0.25">
      <c r="A6840">
        <v>129</v>
      </c>
      <c r="B6840">
        <v>90.398386029999998</v>
      </c>
      <c r="C6840">
        <v>52</v>
      </c>
      <c r="D6840" s="5">
        <v>73.467200000000005</v>
      </c>
    </row>
    <row r="6841" spans="1:4" x14ac:dyDescent="0.25">
      <c r="A6841">
        <v>28</v>
      </c>
      <c r="B6841">
        <v>112.31935060000001</v>
      </c>
      <c r="C6841">
        <v>94</v>
      </c>
      <c r="D6841" s="5">
        <v>129.31639999999999</v>
      </c>
    </row>
    <row r="6842" spans="1:4" x14ac:dyDescent="0.25">
      <c r="A6842">
        <v>50</v>
      </c>
      <c r="B6842">
        <v>114.25230689999999</v>
      </c>
      <c r="C6842">
        <v>36</v>
      </c>
      <c r="D6842" s="5">
        <v>108.1765</v>
      </c>
    </row>
    <row r="6843" spans="1:4" x14ac:dyDescent="0.25">
      <c r="A6843">
        <v>168</v>
      </c>
      <c r="B6843">
        <v>88.533263169999998</v>
      </c>
      <c r="C6843">
        <v>35</v>
      </c>
      <c r="D6843" s="5">
        <v>95.345699999999994</v>
      </c>
    </row>
    <row r="6844" spans="1:4" x14ac:dyDescent="0.25">
      <c r="A6844">
        <v>30</v>
      </c>
      <c r="B6844">
        <v>95.484983819999997</v>
      </c>
      <c r="C6844">
        <v>65</v>
      </c>
      <c r="D6844" s="5">
        <v>123.6377</v>
      </c>
    </row>
    <row r="6845" spans="1:4" x14ac:dyDescent="0.25">
      <c r="A6845">
        <v>7</v>
      </c>
      <c r="B6845">
        <v>113.0039214</v>
      </c>
      <c r="C6845">
        <v>53</v>
      </c>
      <c r="D6845" s="5">
        <v>58.298200000000001</v>
      </c>
    </row>
    <row r="6846" spans="1:4" x14ac:dyDescent="0.25">
      <c r="A6846">
        <v>247</v>
      </c>
      <c r="B6846">
        <v>97.827536100000003</v>
      </c>
      <c r="C6846">
        <v>57</v>
      </c>
      <c r="D6846" s="5">
        <v>76.819199999999995</v>
      </c>
    </row>
    <row r="6847" spans="1:4" x14ac:dyDescent="0.25">
      <c r="A6847">
        <v>128</v>
      </c>
      <c r="B6847">
        <v>119.52942160000001</v>
      </c>
      <c r="C6847">
        <v>9</v>
      </c>
      <c r="D6847" s="5">
        <v>80.383899999999997</v>
      </c>
    </row>
    <row r="6848" spans="1:4" x14ac:dyDescent="0.25">
      <c r="A6848">
        <v>220</v>
      </c>
      <c r="B6848">
        <v>90.061100060000001</v>
      </c>
      <c r="C6848">
        <v>57</v>
      </c>
      <c r="D6848" s="5">
        <v>92.207800000000006</v>
      </c>
    </row>
    <row r="6849" spans="1:4" x14ac:dyDescent="0.25">
      <c r="A6849">
        <v>77</v>
      </c>
      <c r="B6849">
        <v>109.15546519999999</v>
      </c>
      <c r="C6849">
        <v>80</v>
      </c>
      <c r="D6849" s="5">
        <v>129.11060000000001</v>
      </c>
    </row>
    <row r="6850" spans="1:4" x14ac:dyDescent="0.25">
      <c r="A6850">
        <v>41</v>
      </c>
      <c r="B6850">
        <v>82.175131820000004</v>
      </c>
      <c r="C6850">
        <v>1</v>
      </c>
      <c r="D6850" s="5">
        <v>96.606999999999999</v>
      </c>
    </row>
    <row r="6851" spans="1:4" x14ac:dyDescent="0.25">
      <c r="A6851">
        <v>846</v>
      </c>
      <c r="B6851">
        <v>138.25450499999999</v>
      </c>
      <c r="C6851">
        <v>3</v>
      </c>
      <c r="D6851" s="5">
        <v>96.561899999999994</v>
      </c>
    </row>
    <row r="6852" spans="1:4" x14ac:dyDescent="0.25">
      <c r="A6852">
        <v>36</v>
      </c>
      <c r="B6852">
        <v>103.0627556</v>
      </c>
      <c r="C6852">
        <v>19</v>
      </c>
      <c r="D6852" s="5">
        <v>135.73220000000001</v>
      </c>
    </row>
    <row r="6853" spans="1:4" x14ac:dyDescent="0.25">
      <c r="A6853">
        <v>49</v>
      </c>
      <c r="B6853">
        <v>122.33379100000001</v>
      </c>
      <c r="C6853">
        <v>763</v>
      </c>
      <c r="D6853" s="5">
        <v>143.2338</v>
      </c>
    </row>
    <row r="6854" spans="1:4" x14ac:dyDescent="0.25">
      <c r="A6854">
        <v>377</v>
      </c>
      <c r="B6854">
        <v>93.127203260000002</v>
      </c>
      <c r="C6854">
        <v>79</v>
      </c>
      <c r="D6854" s="5">
        <v>100.1018</v>
      </c>
    </row>
    <row r="6855" spans="1:4" x14ac:dyDescent="0.25">
      <c r="A6855">
        <v>3</v>
      </c>
      <c r="B6855">
        <v>120.8528836</v>
      </c>
      <c r="C6855">
        <v>55</v>
      </c>
      <c r="D6855" s="5">
        <v>151.24359999999999</v>
      </c>
    </row>
    <row r="6856" spans="1:4" x14ac:dyDescent="0.25">
      <c r="A6856">
        <v>627</v>
      </c>
      <c r="B6856">
        <v>75.643840240000003</v>
      </c>
      <c r="C6856">
        <v>89</v>
      </c>
      <c r="D6856" s="5">
        <v>77.076300000000003</v>
      </c>
    </row>
    <row r="6857" spans="1:4" x14ac:dyDescent="0.25">
      <c r="A6857">
        <v>1</v>
      </c>
      <c r="B6857">
        <v>103.8709018</v>
      </c>
      <c r="C6857">
        <v>337</v>
      </c>
      <c r="D6857" s="5">
        <v>231.30199999999999</v>
      </c>
    </row>
    <row r="6858" spans="1:4" x14ac:dyDescent="0.25">
      <c r="A6858">
        <v>77</v>
      </c>
      <c r="B6858">
        <v>107.0525899</v>
      </c>
      <c r="C6858">
        <v>14</v>
      </c>
      <c r="D6858" s="5">
        <v>128.7518</v>
      </c>
    </row>
    <row r="6859" spans="1:4" x14ac:dyDescent="0.25">
      <c r="A6859">
        <v>51</v>
      </c>
      <c r="B6859">
        <v>126.9465603</v>
      </c>
      <c r="C6859">
        <v>2</v>
      </c>
      <c r="D6859" s="5">
        <v>97.282700000000006</v>
      </c>
    </row>
    <row r="6860" spans="1:4" x14ac:dyDescent="0.25">
      <c r="A6860">
        <v>12</v>
      </c>
      <c r="B6860">
        <v>116.6318144</v>
      </c>
      <c r="C6860">
        <v>616</v>
      </c>
      <c r="D6860" s="5">
        <v>143.34479999999999</v>
      </c>
    </row>
    <row r="6861" spans="1:4" x14ac:dyDescent="0.25">
      <c r="A6861">
        <v>357</v>
      </c>
      <c r="B6861">
        <v>110.5290603</v>
      </c>
      <c r="C6861">
        <v>92</v>
      </c>
      <c r="D6861" s="5">
        <v>102.1855</v>
      </c>
    </row>
    <row r="6862" spans="1:4" x14ac:dyDescent="0.25">
      <c r="A6862">
        <v>77</v>
      </c>
      <c r="B6862">
        <v>105.51598</v>
      </c>
      <c r="C6862">
        <v>90</v>
      </c>
      <c r="D6862" s="5">
        <v>129.429</v>
      </c>
    </row>
    <row r="6863" spans="1:4" x14ac:dyDescent="0.25">
      <c r="A6863">
        <v>165</v>
      </c>
      <c r="B6863">
        <v>133.68017510000001</v>
      </c>
      <c r="C6863">
        <v>79</v>
      </c>
      <c r="D6863" s="5">
        <v>129.13319999999999</v>
      </c>
    </row>
    <row r="6864" spans="1:4" x14ac:dyDescent="0.25">
      <c r="A6864">
        <v>30</v>
      </c>
      <c r="B6864">
        <v>142.16169360000001</v>
      </c>
      <c r="C6864">
        <v>11</v>
      </c>
      <c r="D6864" s="5">
        <v>106.2311</v>
      </c>
    </row>
    <row r="6865" spans="1:4" x14ac:dyDescent="0.25">
      <c r="A6865">
        <v>29</v>
      </c>
      <c r="B6865">
        <v>96.756322049999994</v>
      </c>
      <c r="C6865">
        <v>5</v>
      </c>
      <c r="D6865" s="5">
        <v>97.305199999999999</v>
      </c>
    </row>
    <row r="6866" spans="1:4" x14ac:dyDescent="0.25">
      <c r="A6866">
        <v>8</v>
      </c>
      <c r="B6866">
        <v>119.6102099</v>
      </c>
      <c r="C6866">
        <v>63</v>
      </c>
      <c r="D6866" s="5">
        <v>89.354799999999997</v>
      </c>
    </row>
    <row r="6867" spans="1:4" x14ac:dyDescent="0.25">
      <c r="A6867">
        <v>115</v>
      </c>
      <c r="B6867">
        <v>118.4233469</v>
      </c>
      <c r="C6867">
        <v>89</v>
      </c>
      <c r="D6867" s="5">
        <v>129.45150000000001</v>
      </c>
    </row>
    <row r="6868" spans="1:4" x14ac:dyDescent="0.25">
      <c r="A6868">
        <v>142</v>
      </c>
      <c r="B6868">
        <v>105.5425336</v>
      </c>
      <c r="C6868">
        <v>74</v>
      </c>
      <c r="D6868" s="5">
        <v>126.1842</v>
      </c>
    </row>
    <row r="6869" spans="1:4" x14ac:dyDescent="0.25">
      <c r="A6869">
        <v>20</v>
      </c>
      <c r="B6869">
        <v>117.6515899</v>
      </c>
      <c r="C6869">
        <v>86</v>
      </c>
      <c r="D6869" s="5">
        <v>106.8702</v>
      </c>
    </row>
    <row r="6870" spans="1:4" x14ac:dyDescent="0.25">
      <c r="A6870">
        <v>127</v>
      </c>
      <c r="B6870">
        <v>119.8288565</v>
      </c>
      <c r="C6870">
        <v>12</v>
      </c>
      <c r="D6870" s="5">
        <v>87.675899999999999</v>
      </c>
    </row>
    <row r="6871" spans="1:4" x14ac:dyDescent="0.25">
      <c r="A6871">
        <v>6</v>
      </c>
      <c r="B6871">
        <v>150.7343272</v>
      </c>
      <c r="C6871">
        <v>4</v>
      </c>
      <c r="D6871" s="5">
        <v>97.372799999999998</v>
      </c>
    </row>
    <row r="6872" spans="1:4" x14ac:dyDescent="0.25">
      <c r="A6872">
        <v>83</v>
      </c>
      <c r="B6872">
        <v>108.46124090000001</v>
      </c>
      <c r="C6872">
        <v>63</v>
      </c>
      <c r="D6872" s="5">
        <v>129.49350000000001</v>
      </c>
    </row>
    <row r="6873" spans="1:4" x14ac:dyDescent="0.25">
      <c r="A6873">
        <v>162</v>
      </c>
      <c r="B6873">
        <v>97.274139430000005</v>
      </c>
      <c r="C6873">
        <v>8</v>
      </c>
      <c r="D6873" s="5">
        <v>65.906499999999994</v>
      </c>
    </row>
    <row r="6874" spans="1:4" x14ac:dyDescent="0.25">
      <c r="A6874">
        <v>70</v>
      </c>
      <c r="B6874">
        <v>96.201463369999999</v>
      </c>
      <c r="C6874">
        <v>81</v>
      </c>
      <c r="D6874" s="5">
        <v>107.0729</v>
      </c>
    </row>
    <row r="6875" spans="1:4" x14ac:dyDescent="0.25">
      <c r="A6875">
        <v>106</v>
      </c>
      <c r="B6875">
        <v>91.892405150000002</v>
      </c>
      <c r="C6875">
        <v>5</v>
      </c>
      <c r="D6875" s="5">
        <v>97.620500000000007</v>
      </c>
    </row>
    <row r="6876" spans="1:4" x14ac:dyDescent="0.25">
      <c r="A6876">
        <v>40</v>
      </c>
      <c r="B6876">
        <v>111.4277112</v>
      </c>
      <c r="C6876">
        <v>64</v>
      </c>
      <c r="D6876" s="5">
        <v>126.40949999999999</v>
      </c>
    </row>
    <row r="6877" spans="1:4" x14ac:dyDescent="0.25">
      <c r="A6877">
        <v>29</v>
      </c>
      <c r="B6877">
        <v>105.6715404</v>
      </c>
      <c r="C6877">
        <v>307</v>
      </c>
      <c r="D6877" s="5">
        <v>98.136200000000002</v>
      </c>
    </row>
    <row r="6878" spans="1:4" x14ac:dyDescent="0.25">
      <c r="A6878">
        <v>26</v>
      </c>
      <c r="B6878">
        <v>116.2097241</v>
      </c>
      <c r="C6878">
        <v>77</v>
      </c>
      <c r="D6878" s="5">
        <v>107.2306</v>
      </c>
    </row>
    <row r="6879" spans="1:4" x14ac:dyDescent="0.25">
      <c r="A6879">
        <v>127</v>
      </c>
      <c r="B6879">
        <v>116.16736299999999</v>
      </c>
      <c r="C6879">
        <v>85</v>
      </c>
      <c r="D6879" s="5">
        <v>106.9378</v>
      </c>
    </row>
    <row r="6880" spans="1:4" x14ac:dyDescent="0.25">
      <c r="A6880">
        <v>78</v>
      </c>
      <c r="B6880">
        <v>119.05412629999999</v>
      </c>
      <c r="C6880">
        <v>13</v>
      </c>
      <c r="D6880" s="5">
        <v>135.9349</v>
      </c>
    </row>
    <row r="6881" spans="1:4" x14ac:dyDescent="0.25">
      <c r="A6881">
        <v>3</v>
      </c>
      <c r="B6881">
        <v>142.26938659999999</v>
      </c>
      <c r="C6881">
        <v>25</v>
      </c>
      <c r="D6881" s="5">
        <v>97.868200000000002</v>
      </c>
    </row>
    <row r="6882" spans="1:4" x14ac:dyDescent="0.25">
      <c r="A6882">
        <v>9</v>
      </c>
      <c r="B6882">
        <v>130.77661420000001</v>
      </c>
      <c r="C6882">
        <v>19</v>
      </c>
      <c r="D6882" s="5">
        <v>109.1555</v>
      </c>
    </row>
    <row r="6883" spans="1:4" x14ac:dyDescent="0.25">
      <c r="A6883">
        <v>38</v>
      </c>
      <c r="B6883">
        <v>113.3438534</v>
      </c>
      <c r="C6883">
        <v>38</v>
      </c>
      <c r="D6883" s="5">
        <v>58.658499999999997</v>
      </c>
    </row>
    <row r="6884" spans="1:4" x14ac:dyDescent="0.25">
      <c r="A6884">
        <v>84</v>
      </c>
      <c r="B6884">
        <v>123.07047470000001</v>
      </c>
      <c r="C6884">
        <v>61</v>
      </c>
      <c r="D6884" s="5">
        <v>89.846500000000006</v>
      </c>
    </row>
    <row r="6885" spans="1:4" x14ac:dyDescent="0.25">
      <c r="A6885">
        <v>10</v>
      </c>
      <c r="B6885">
        <v>114.44299700000001</v>
      </c>
      <c r="C6885">
        <v>85</v>
      </c>
      <c r="D6885" s="5">
        <v>106.9378</v>
      </c>
    </row>
    <row r="6886" spans="1:4" x14ac:dyDescent="0.25">
      <c r="A6886">
        <v>45</v>
      </c>
      <c r="B6886">
        <v>124.0737307</v>
      </c>
      <c r="C6886">
        <v>48</v>
      </c>
      <c r="D6886" s="5">
        <v>129.85390000000001</v>
      </c>
    </row>
    <row r="6887" spans="1:4" x14ac:dyDescent="0.25">
      <c r="A6887">
        <v>169</v>
      </c>
      <c r="B6887">
        <v>146.2922078</v>
      </c>
      <c r="C6887">
        <v>14</v>
      </c>
      <c r="D6887" s="5">
        <v>98.116</v>
      </c>
    </row>
    <row r="6888" spans="1:4" x14ac:dyDescent="0.25">
      <c r="A6888">
        <v>104</v>
      </c>
      <c r="B6888">
        <v>137.53250220000001</v>
      </c>
      <c r="C6888">
        <v>89</v>
      </c>
      <c r="D6888" s="5">
        <v>102.1855</v>
      </c>
    </row>
    <row r="6889" spans="1:4" x14ac:dyDescent="0.25">
      <c r="A6889">
        <v>74</v>
      </c>
      <c r="B6889">
        <v>118.8357216</v>
      </c>
      <c r="C6889">
        <v>73</v>
      </c>
      <c r="D6889" s="5">
        <v>129.83439999999999</v>
      </c>
    </row>
    <row r="6890" spans="1:4" x14ac:dyDescent="0.25">
      <c r="A6890">
        <v>812</v>
      </c>
      <c r="B6890">
        <v>148.62391700000001</v>
      </c>
      <c r="C6890">
        <v>86</v>
      </c>
      <c r="D6890" s="5">
        <v>134.4034</v>
      </c>
    </row>
    <row r="6891" spans="1:4" x14ac:dyDescent="0.25">
      <c r="A6891">
        <v>4</v>
      </c>
      <c r="B6891">
        <v>103.9070734</v>
      </c>
      <c r="C6891">
        <v>84</v>
      </c>
      <c r="D6891" s="5">
        <v>77.233900000000006</v>
      </c>
    </row>
    <row r="6892" spans="1:4" x14ac:dyDescent="0.25">
      <c r="A6892">
        <v>75</v>
      </c>
      <c r="B6892">
        <v>93.660616469999994</v>
      </c>
      <c r="C6892">
        <v>105</v>
      </c>
      <c r="D6892" s="5">
        <v>134.0205</v>
      </c>
    </row>
    <row r="6893" spans="1:4" x14ac:dyDescent="0.25">
      <c r="A6893">
        <v>74</v>
      </c>
      <c r="B6893">
        <v>132.032478</v>
      </c>
      <c r="C6893">
        <v>15</v>
      </c>
      <c r="D6893" s="5">
        <v>98.791700000000006</v>
      </c>
    </row>
    <row r="6894" spans="1:4" x14ac:dyDescent="0.25">
      <c r="A6894">
        <v>4</v>
      </c>
      <c r="B6894">
        <v>123.1101785</v>
      </c>
      <c r="C6894">
        <v>95</v>
      </c>
      <c r="D6894" s="5">
        <v>110.40389999999999</v>
      </c>
    </row>
    <row r="6895" spans="1:4" x14ac:dyDescent="0.25">
      <c r="A6895">
        <v>820</v>
      </c>
      <c r="B6895">
        <v>115.0543153</v>
      </c>
      <c r="C6895">
        <v>91</v>
      </c>
      <c r="D6895" s="5">
        <v>102.1855</v>
      </c>
    </row>
    <row r="6896" spans="1:4" x14ac:dyDescent="0.25">
      <c r="A6896">
        <v>9</v>
      </c>
      <c r="B6896">
        <v>111.94622510000001</v>
      </c>
      <c r="C6896">
        <v>19</v>
      </c>
      <c r="D6896" s="5">
        <v>121.1858</v>
      </c>
    </row>
    <row r="6897" spans="1:4" x14ac:dyDescent="0.25">
      <c r="A6897">
        <v>2</v>
      </c>
      <c r="B6897">
        <v>113.431298</v>
      </c>
      <c r="C6897">
        <v>7</v>
      </c>
      <c r="D6897" s="5">
        <v>86.085099999999997</v>
      </c>
    </row>
    <row r="6898" spans="1:4" x14ac:dyDescent="0.25">
      <c r="A6898">
        <v>52</v>
      </c>
      <c r="B6898">
        <v>123.8259353</v>
      </c>
      <c r="C6898">
        <v>146</v>
      </c>
      <c r="D6898" s="5">
        <v>128.30289999999999</v>
      </c>
    </row>
    <row r="6899" spans="1:4" x14ac:dyDescent="0.25">
      <c r="A6899">
        <v>32</v>
      </c>
      <c r="B6899">
        <v>142.29233930000001</v>
      </c>
      <c r="C6899">
        <v>433</v>
      </c>
      <c r="D6899" s="5">
        <v>130.9659</v>
      </c>
    </row>
    <row r="6900" spans="1:4" x14ac:dyDescent="0.25">
      <c r="A6900">
        <v>66</v>
      </c>
      <c r="B6900">
        <v>113.25550629999999</v>
      </c>
      <c r="C6900">
        <v>96</v>
      </c>
      <c r="D6900" s="5">
        <v>133.6377</v>
      </c>
    </row>
    <row r="6901" spans="1:4" x14ac:dyDescent="0.25">
      <c r="A6901">
        <v>6</v>
      </c>
      <c r="B6901">
        <v>136.10264190000001</v>
      </c>
      <c r="C6901">
        <v>277</v>
      </c>
      <c r="D6901" s="5">
        <v>89.733800000000002</v>
      </c>
    </row>
    <row r="6902" spans="1:4" x14ac:dyDescent="0.25">
      <c r="A6902">
        <v>49</v>
      </c>
      <c r="B6902">
        <v>146.5423371</v>
      </c>
      <c r="C6902">
        <v>338</v>
      </c>
      <c r="D6902" s="5">
        <v>231.23439999999999</v>
      </c>
    </row>
    <row r="6903" spans="1:4" x14ac:dyDescent="0.25">
      <c r="A6903">
        <v>40</v>
      </c>
      <c r="B6903">
        <v>122.78929719999999</v>
      </c>
      <c r="C6903">
        <v>48</v>
      </c>
      <c r="D6903" s="5">
        <v>129.87639999999999</v>
      </c>
    </row>
    <row r="6904" spans="1:4" x14ac:dyDescent="0.25">
      <c r="A6904">
        <v>49</v>
      </c>
      <c r="B6904">
        <v>98.665360969999995</v>
      </c>
      <c r="C6904">
        <v>126</v>
      </c>
      <c r="D6904" s="5">
        <v>133.6377</v>
      </c>
    </row>
    <row r="6905" spans="1:4" x14ac:dyDescent="0.25">
      <c r="A6905">
        <v>55</v>
      </c>
      <c r="B6905">
        <v>135.03374489999999</v>
      </c>
      <c r="C6905">
        <v>68</v>
      </c>
      <c r="D6905" s="5">
        <v>85.197999999999993</v>
      </c>
    </row>
    <row r="6906" spans="1:4" x14ac:dyDescent="0.25">
      <c r="A6906">
        <v>16</v>
      </c>
      <c r="B6906">
        <v>115.8520853</v>
      </c>
      <c r="C6906">
        <v>152</v>
      </c>
      <c r="D6906" s="5">
        <v>105.60039999999999</v>
      </c>
    </row>
    <row r="6907" spans="1:4" x14ac:dyDescent="0.25">
      <c r="A6907">
        <v>217</v>
      </c>
      <c r="B6907">
        <v>119.640019</v>
      </c>
      <c r="C6907">
        <v>10</v>
      </c>
      <c r="D6907" s="5">
        <v>191.86359999999999</v>
      </c>
    </row>
    <row r="6908" spans="1:4" x14ac:dyDescent="0.25">
      <c r="A6908">
        <v>12</v>
      </c>
      <c r="B6908">
        <v>106.08697429999999</v>
      </c>
      <c r="C6908">
        <v>150</v>
      </c>
      <c r="D6908" s="5">
        <v>127.60469999999999</v>
      </c>
    </row>
    <row r="6909" spans="1:4" x14ac:dyDescent="0.25">
      <c r="A6909">
        <v>308</v>
      </c>
      <c r="B6909">
        <v>106.7010026</v>
      </c>
      <c r="C6909">
        <v>40</v>
      </c>
      <c r="D6909" s="5">
        <v>85.513300000000001</v>
      </c>
    </row>
    <row r="6910" spans="1:4" x14ac:dyDescent="0.25">
      <c r="A6910">
        <v>116</v>
      </c>
      <c r="B6910">
        <v>89.925185310000003</v>
      </c>
      <c r="C6910">
        <v>50</v>
      </c>
      <c r="D6910" s="5">
        <v>85.648499999999999</v>
      </c>
    </row>
    <row r="6911" spans="1:4" x14ac:dyDescent="0.25">
      <c r="A6911">
        <v>43</v>
      </c>
      <c r="B6911">
        <v>138.25275579999999</v>
      </c>
      <c r="C6911">
        <v>49</v>
      </c>
      <c r="D6911" s="5">
        <v>94.160600000000002</v>
      </c>
    </row>
    <row r="6912" spans="1:4" x14ac:dyDescent="0.25">
      <c r="A6912">
        <v>117</v>
      </c>
      <c r="B6912">
        <v>91.675091730000005</v>
      </c>
      <c r="C6912">
        <v>46</v>
      </c>
      <c r="D6912" s="5">
        <v>129.94399999999999</v>
      </c>
    </row>
    <row r="6913" spans="1:4" x14ac:dyDescent="0.25">
      <c r="A6913">
        <v>16</v>
      </c>
      <c r="B6913">
        <v>134.73413690000001</v>
      </c>
      <c r="C6913">
        <v>13</v>
      </c>
      <c r="D6913" s="5">
        <v>82.194999999999993</v>
      </c>
    </row>
    <row r="6914" spans="1:4" x14ac:dyDescent="0.25">
      <c r="A6914">
        <v>149</v>
      </c>
      <c r="B6914">
        <v>97.734645560000004</v>
      </c>
      <c r="C6914">
        <v>18</v>
      </c>
      <c r="D6914" s="5">
        <v>131.1182</v>
      </c>
    </row>
    <row r="6915" spans="1:4" x14ac:dyDescent="0.25">
      <c r="A6915">
        <v>55</v>
      </c>
      <c r="B6915">
        <v>124.5180419</v>
      </c>
      <c r="C6915">
        <v>17</v>
      </c>
      <c r="D6915" s="5">
        <v>83.394400000000005</v>
      </c>
    </row>
    <row r="6916" spans="1:4" x14ac:dyDescent="0.25">
      <c r="A6916">
        <v>89</v>
      </c>
      <c r="B6916">
        <v>120.4127417</v>
      </c>
      <c r="C6916">
        <v>44</v>
      </c>
      <c r="D6916" s="5">
        <v>129.989</v>
      </c>
    </row>
    <row r="6917" spans="1:4" x14ac:dyDescent="0.25">
      <c r="A6917">
        <v>74</v>
      </c>
      <c r="B6917">
        <v>101.5860758</v>
      </c>
      <c r="C6917">
        <v>37</v>
      </c>
      <c r="D6917" s="5">
        <v>84.140600000000006</v>
      </c>
    </row>
    <row r="6918" spans="1:4" x14ac:dyDescent="0.25">
      <c r="A6918">
        <v>767</v>
      </c>
      <c r="B6918">
        <v>129.6372547</v>
      </c>
      <c r="C6918">
        <v>21</v>
      </c>
      <c r="D6918" s="5">
        <v>121.1858</v>
      </c>
    </row>
    <row r="6919" spans="1:4" x14ac:dyDescent="0.25">
      <c r="A6919">
        <v>162</v>
      </c>
      <c r="B6919">
        <v>96.63681296</v>
      </c>
      <c r="C6919">
        <v>18</v>
      </c>
      <c r="D6919" s="5">
        <v>91.426100000000005</v>
      </c>
    </row>
    <row r="6920" spans="1:4" x14ac:dyDescent="0.25">
      <c r="A6920">
        <v>196</v>
      </c>
      <c r="B6920">
        <v>120.3780034</v>
      </c>
      <c r="C6920">
        <v>23</v>
      </c>
      <c r="D6920" s="5">
        <v>142.10820000000001</v>
      </c>
    </row>
    <row r="6921" spans="1:4" x14ac:dyDescent="0.25">
      <c r="A6921">
        <v>32</v>
      </c>
      <c r="B6921">
        <v>105.4645415</v>
      </c>
      <c r="C6921">
        <v>24</v>
      </c>
      <c r="D6921" s="5">
        <v>109.7531</v>
      </c>
    </row>
    <row r="6922" spans="1:4" x14ac:dyDescent="0.25">
      <c r="A6922">
        <v>2</v>
      </c>
      <c r="B6922">
        <v>108.9860657</v>
      </c>
      <c r="C6922">
        <v>38</v>
      </c>
      <c r="D6922" s="5">
        <v>85.963800000000006</v>
      </c>
    </row>
    <row r="6923" spans="1:4" x14ac:dyDescent="0.25">
      <c r="A6923">
        <v>31</v>
      </c>
      <c r="B6923">
        <v>120.6495142</v>
      </c>
      <c r="C6923">
        <v>4</v>
      </c>
      <c r="D6923" s="5">
        <v>145.30099999999999</v>
      </c>
    </row>
    <row r="6924" spans="1:4" x14ac:dyDescent="0.25">
      <c r="A6924">
        <v>22</v>
      </c>
      <c r="B6924">
        <v>98.704977709999994</v>
      </c>
      <c r="C6924">
        <v>85</v>
      </c>
      <c r="D6924" s="5">
        <v>129.31639999999999</v>
      </c>
    </row>
    <row r="6925" spans="1:4" x14ac:dyDescent="0.25">
      <c r="A6925">
        <v>660</v>
      </c>
      <c r="B6925">
        <v>148.64126519999999</v>
      </c>
      <c r="C6925">
        <v>41</v>
      </c>
      <c r="D6925" s="5">
        <v>91.840599999999995</v>
      </c>
    </row>
    <row r="6926" spans="1:4" x14ac:dyDescent="0.25">
      <c r="A6926">
        <v>9</v>
      </c>
      <c r="B6926">
        <v>121.8419178</v>
      </c>
      <c r="C6926">
        <v>2</v>
      </c>
      <c r="D6926" s="5">
        <v>104.2801</v>
      </c>
    </row>
    <row r="6927" spans="1:4" x14ac:dyDescent="0.25">
      <c r="A6927">
        <v>18</v>
      </c>
      <c r="B6927">
        <v>112.994291</v>
      </c>
      <c r="C6927">
        <v>29</v>
      </c>
      <c r="D6927" s="5">
        <v>86.166499999999999</v>
      </c>
    </row>
    <row r="6928" spans="1:4" x14ac:dyDescent="0.25">
      <c r="A6928">
        <v>20</v>
      </c>
      <c r="B6928">
        <v>121.54394979999999</v>
      </c>
      <c r="C6928">
        <v>183</v>
      </c>
      <c r="D6928" s="5">
        <v>127.1767</v>
      </c>
    </row>
    <row r="6929" spans="1:4" x14ac:dyDescent="0.25">
      <c r="A6929">
        <v>20</v>
      </c>
      <c r="B6929">
        <v>118.6556336</v>
      </c>
      <c r="C6929">
        <v>93</v>
      </c>
      <c r="D6929" s="5">
        <v>129.31639999999999</v>
      </c>
    </row>
    <row r="6930" spans="1:4" x14ac:dyDescent="0.25">
      <c r="A6930">
        <v>9</v>
      </c>
      <c r="B6930">
        <v>137.1180329</v>
      </c>
      <c r="C6930">
        <v>29</v>
      </c>
      <c r="D6930" s="5">
        <v>108.51439999999999</v>
      </c>
    </row>
    <row r="6931" spans="1:4" x14ac:dyDescent="0.25">
      <c r="A6931">
        <v>5</v>
      </c>
      <c r="B6931">
        <v>117.39945299999999</v>
      </c>
      <c r="C6931">
        <v>17</v>
      </c>
      <c r="D6931" s="5">
        <v>104.61799999999999</v>
      </c>
    </row>
    <row r="6932" spans="1:4" x14ac:dyDescent="0.25">
      <c r="A6932">
        <v>178</v>
      </c>
      <c r="B6932">
        <v>109.2791036</v>
      </c>
      <c r="C6932">
        <v>21</v>
      </c>
      <c r="D6932" s="5">
        <v>86.369200000000006</v>
      </c>
    </row>
    <row r="6933" spans="1:4" x14ac:dyDescent="0.25">
      <c r="A6933">
        <v>38</v>
      </c>
      <c r="B6933">
        <v>86.090552700000003</v>
      </c>
      <c r="C6933">
        <v>4</v>
      </c>
      <c r="D6933" s="5">
        <v>66.293800000000005</v>
      </c>
    </row>
    <row r="6934" spans="1:4" x14ac:dyDescent="0.25">
      <c r="A6934">
        <v>49</v>
      </c>
      <c r="B6934">
        <v>116.1227751</v>
      </c>
      <c r="C6934">
        <v>71</v>
      </c>
      <c r="D6934" s="5">
        <v>129.8794</v>
      </c>
    </row>
    <row r="6935" spans="1:4" x14ac:dyDescent="0.25">
      <c r="A6935">
        <v>10</v>
      </c>
      <c r="B6935">
        <v>99.183264460000004</v>
      </c>
      <c r="C6935">
        <v>73</v>
      </c>
      <c r="D6935" s="5">
        <v>126.2068</v>
      </c>
    </row>
    <row r="6936" spans="1:4" x14ac:dyDescent="0.25">
      <c r="A6936">
        <v>1038</v>
      </c>
      <c r="B6936">
        <v>106.4698435</v>
      </c>
      <c r="C6936">
        <v>118</v>
      </c>
      <c r="D6936" s="5">
        <v>113.69450000000001</v>
      </c>
    </row>
    <row r="6937" spans="1:4" x14ac:dyDescent="0.25">
      <c r="A6937">
        <v>166</v>
      </c>
      <c r="B6937">
        <v>116.20591159999999</v>
      </c>
      <c r="C6937">
        <v>32</v>
      </c>
      <c r="D6937" s="5">
        <v>56.968499999999999</v>
      </c>
    </row>
    <row r="6938" spans="1:4" x14ac:dyDescent="0.25">
      <c r="A6938">
        <v>4</v>
      </c>
      <c r="B6938">
        <v>118.3269638</v>
      </c>
      <c r="C6938">
        <v>4</v>
      </c>
      <c r="D6938" s="5">
        <v>86.618499999999997</v>
      </c>
    </row>
    <row r="6939" spans="1:4" x14ac:dyDescent="0.25">
      <c r="A6939">
        <v>40</v>
      </c>
      <c r="B6939">
        <v>124.400104</v>
      </c>
      <c r="C6939">
        <v>12</v>
      </c>
      <c r="D6939" s="5">
        <v>86.594399999999993</v>
      </c>
    </row>
    <row r="6940" spans="1:4" x14ac:dyDescent="0.25">
      <c r="A6940">
        <v>78</v>
      </c>
      <c r="B6940">
        <v>108.9595982</v>
      </c>
      <c r="C6940">
        <v>1</v>
      </c>
      <c r="D6940" s="5">
        <v>119.6186</v>
      </c>
    </row>
    <row r="6941" spans="1:4" x14ac:dyDescent="0.25">
      <c r="A6941">
        <v>165</v>
      </c>
      <c r="B6941">
        <v>98.683509139999998</v>
      </c>
      <c r="C6941">
        <v>20</v>
      </c>
      <c r="D6941" s="5">
        <v>121.1407</v>
      </c>
    </row>
    <row r="6942" spans="1:4" x14ac:dyDescent="0.25">
      <c r="A6942">
        <v>66</v>
      </c>
      <c r="B6942">
        <v>115.7584932</v>
      </c>
      <c r="C6942">
        <v>19</v>
      </c>
      <c r="D6942" s="5">
        <v>109.8882</v>
      </c>
    </row>
    <row r="6943" spans="1:4" x14ac:dyDescent="0.25">
      <c r="A6943">
        <v>232</v>
      </c>
      <c r="B6943">
        <v>105.6194576</v>
      </c>
      <c r="C6943">
        <v>20</v>
      </c>
      <c r="D6943" s="5">
        <v>109.1555</v>
      </c>
    </row>
    <row r="6944" spans="1:4" x14ac:dyDescent="0.25">
      <c r="A6944">
        <v>99</v>
      </c>
      <c r="B6944">
        <v>100.70863420000001</v>
      </c>
      <c r="C6944">
        <v>1</v>
      </c>
      <c r="D6944" s="5">
        <v>95.354200000000006</v>
      </c>
    </row>
    <row r="6945" spans="1:4" x14ac:dyDescent="0.25">
      <c r="A6945">
        <v>35</v>
      </c>
      <c r="B6945">
        <v>111.5674861</v>
      </c>
      <c r="C6945">
        <v>133</v>
      </c>
      <c r="D6945" s="5">
        <v>62.9786</v>
      </c>
    </row>
    <row r="6946" spans="1:4" x14ac:dyDescent="0.25">
      <c r="A6946">
        <v>7</v>
      </c>
      <c r="B6946">
        <v>101.2294421</v>
      </c>
      <c r="C6946">
        <v>16</v>
      </c>
      <c r="D6946" s="5">
        <v>103.9198</v>
      </c>
    </row>
    <row r="6947" spans="1:4" x14ac:dyDescent="0.25">
      <c r="A6947">
        <v>4</v>
      </c>
      <c r="B6947">
        <v>137.07173789999999</v>
      </c>
      <c r="C6947">
        <v>24</v>
      </c>
      <c r="D6947" s="5">
        <v>121.2308</v>
      </c>
    </row>
    <row r="6948" spans="1:4" x14ac:dyDescent="0.25">
      <c r="A6948">
        <v>54</v>
      </c>
      <c r="B6948">
        <v>103.9337141</v>
      </c>
      <c r="C6948">
        <v>156</v>
      </c>
      <c r="D6948" s="5">
        <v>127.30880000000001</v>
      </c>
    </row>
    <row r="6949" spans="1:4" x14ac:dyDescent="0.25">
      <c r="A6949">
        <v>164</v>
      </c>
      <c r="B6949">
        <v>110.3603804</v>
      </c>
      <c r="C6949">
        <v>21</v>
      </c>
      <c r="D6949" s="5">
        <v>103.7396</v>
      </c>
    </row>
    <row r="6950" spans="1:4" x14ac:dyDescent="0.25">
      <c r="A6950">
        <v>22</v>
      </c>
      <c r="B6950">
        <v>102.73949829999999</v>
      </c>
      <c r="C6950">
        <v>1</v>
      </c>
      <c r="D6950" s="5">
        <v>125.1932</v>
      </c>
    </row>
    <row r="6951" spans="1:4" x14ac:dyDescent="0.25">
      <c r="A6951">
        <v>14</v>
      </c>
      <c r="B6951">
        <v>124.5839539</v>
      </c>
      <c r="C6951">
        <v>134</v>
      </c>
      <c r="D6951" s="5">
        <v>79.590299999999999</v>
      </c>
    </row>
    <row r="6952" spans="1:4" x14ac:dyDescent="0.25">
      <c r="A6952">
        <v>33</v>
      </c>
      <c r="B6952">
        <v>116.5456607</v>
      </c>
      <c r="C6952">
        <v>5</v>
      </c>
      <c r="D6952" s="5">
        <v>106.2396</v>
      </c>
    </row>
    <row r="6953" spans="1:4" x14ac:dyDescent="0.25">
      <c r="A6953">
        <v>153</v>
      </c>
      <c r="B6953">
        <v>109.1766514</v>
      </c>
      <c r="C6953">
        <v>1</v>
      </c>
      <c r="D6953" s="5">
        <v>122.19929999999999</v>
      </c>
    </row>
    <row r="6954" spans="1:4" x14ac:dyDescent="0.25">
      <c r="A6954">
        <v>17</v>
      </c>
      <c r="B6954">
        <v>135.5086939</v>
      </c>
      <c r="C6954">
        <v>3</v>
      </c>
      <c r="D6954" s="5">
        <v>137.2638</v>
      </c>
    </row>
    <row r="6955" spans="1:4" x14ac:dyDescent="0.25">
      <c r="A6955">
        <v>55</v>
      </c>
      <c r="B6955">
        <v>135.3438883</v>
      </c>
      <c r="C6955">
        <v>5</v>
      </c>
      <c r="D6955" s="5">
        <v>125.486</v>
      </c>
    </row>
    <row r="6956" spans="1:4" x14ac:dyDescent="0.25">
      <c r="A6956">
        <v>971</v>
      </c>
      <c r="B6956">
        <v>143.7682949</v>
      </c>
      <c r="C6956">
        <v>6</v>
      </c>
      <c r="D6956" s="5">
        <v>125.3284</v>
      </c>
    </row>
    <row r="6957" spans="1:4" x14ac:dyDescent="0.25">
      <c r="A6957">
        <v>175</v>
      </c>
      <c r="B6957">
        <v>91.930170169999997</v>
      </c>
      <c r="C6957">
        <v>9</v>
      </c>
      <c r="D6957" s="5">
        <v>2436.5636</v>
      </c>
    </row>
    <row r="6958" spans="1:4" x14ac:dyDescent="0.25">
      <c r="A6958">
        <v>13</v>
      </c>
      <c r="B6958">
        <v>133.58038540000001</v>
      </c>
      <c r="C6958">
        <v>18</v>
      </c>
      <c r="D6958" s="5">
        <v>121.64230000000001</v>
      </c>
    </row>
    <row r="6959" spans="1:4" x14ac:dyDescent="0.25">
      <c r="A6959">
        <v>182</v>
      </c>
      <c r="B6959">
        <v>140.58626599999999</v>
      </c>
      <c r="C6959">
        <v>213</v>
      </c>
      <c r="D6959" s="5">
        <v>111.4423</v>
      </c>
    </row>
    <row r="6960" spans="1:4" x14ac:dyDescent="0.25">
      <c r="A6960">
        <v>77</v>
      </c>
      <c r="B6960">
        <v>117.2015249</v>
      </c>
      <c r="C6960">
        <v>222</v>
      </c>
      <c r="D6960" s="5">
        <v>111.172</v>
      </c>
    </row>
    <row r="6961" spans="1:4" x14ac:dyDescent="0.25">
      <c r="A6961">
        <v>109</v>
      </c>
      <c r="B6961">
        <v>131.5985091</v>
      </c>
      <c r="C6961">
        <v>20</v>
      </c>
      <c r="D6961" s="5">
        <v>90.345699999999994</v>
      </c>
    </row>
    <row r="6962" spans="1:4" x14ac:dyDescent="0.25">
      <c r="A6962">
        <v>70</v>
      </c>
      <c r="B6962">
        <v>141.0333292</v>
      </c>
      <c r="C6962">
        <v>1</v>
      </c>
      <c r="D6962" s="5">
        <v>131.07159999999999</v>
      </c>
    </row>
    <row r="6963" spans="1:4" x14ac:dyDescent="0.25">
      <c r="A6963">
        <v>124</v>
      </c>
      <c r="B6963">
        <v>142.6726208</v>
      </c>
      <c r="C6963">
        <v>42</v>
      </c>
      <c r="D6963" s="5">
        <v>128.1662</v>
      </c>
    </row>
    <row r="6964" spans="1:4" x14ac:dyDescent="0.25">
      <c r="A6964">
        <v>154</v>
      </c>
      <c r="B6964">
        <v>97.261357770000004</v>
      </c>
      <c r="C6964">
        <v>6</v>
      </c>
      <c r="D6964" s="5">
        <v>124.7668</v>
      </c>
    </row>
    <row r="6965" spans="1:4" x14ac:dyDescent="0.25">
      <c r="A6965">
        <v>6</v>
      </c>
      <c r="B6965">
        <v>109.13670569999999</v>
      </c>
      <c r="C6965">
        <v>20</v>
      </c>
      <c r="D6965" s="5">
        <v>109.8882</v>
      </c>
    </row>
    <row r="6966" spans="1:4" x14ac:dyDescent="0.25">
      <c r="A6966">
        <v>21</v>
      </c>
      <c r="B6966">
        <v>120.5045805</v>
      </c>
      <c r="C6966">
        <v>212</v>
      </c>
      <c r="D6966" s="5">
        <v>111.4423</v>
      </c>
    </row>
    <row r="6967" spans="1:4" x14ac:dyDescent="0.25">
      <c r="A6967">
        <v>47</v>
      </c>
      <c r="B6967">
        <v>115.3846712</v>
      </c>
      <c r="C6967">
        <v>90</v>
      </c>
      <c r="D6967" s="5">
        <v>74.610600000000005</v>
      </c>
    </row>
    <row r="6968" spans="1:4" x14ac:dyDescent="0.25">
      <c r="A6968">
        <v>128</v>
      </c>
      <c r="B6968">
        <v>146.58300650000001</v>
      </c>
      <c r="C6968">
        <v>6</v>
      </c>
      <c r="D6968" s="5">
        <v>90.210599999999999</v>
      </c>
    </row>
    <row r="6969" spans="1:4" x14ac:dyDescent="0.25">
      <c r="A6969">
        <v>6</v>
      </c>
      <c r="B6969">
        <v>108.1502493</v>
      </c>
      <c r="C6969">
        <v>119</v>
      </c>
      <c r="D6969" s="5">
        <v>75.456100000000006</v>
      </c>
    </row>
    <row r="6970" spans="1:4" x14ac:dyDescent="0.25">
      <c r="A6970">
        <v>478</v>
      </c>
      <c r="B6970">
        <v>111.0555646</v>
      </c>
      <c r="C6970">
        <v>222</v>
      </c>
      <c r="D6970" s="5">
        <v>111.172</v>
      </c>
    </row>
    <row r="6971" spans="1:4" x14ac:dyDescent="0.25">
      <c r="A6971">
        <v>314</v>
      </c>
      <c r="B6971">
        <v>96.044167110000004</v>
      </c>
      <c r="C6971">
        <v>5</v>
      </c>
      <c r="D6971" s="5">
        <v>109.3927</v>
      </c>
    </row>
    <row r="6972" spans="1:4" x14ac:dyDescent="0.25">
      <c r="A6972">
        <v>30</v>
      </c>
      <c r="B6972">
        <v>138.08832760000001</v>
      </c>
      <c r="C6972">
        <v>76</v>
      </c>
      <c r="D6972" s="5">
        <v>94.666300000000007</v>
      </c>
    </row>
    <row r="6973" spans="1:4" x14ac:dyDescent="0.25">
      <c r="A6973">
        <v>11</v>
      </c>
      <c r="B6973">
        <v>103.1024594</v>
      </c>
      <c r="C6973">
        <v>25</v>
      </c>
      <c r="D6973" s="5">
        <v>94.674800000000005</v>
      </c>
    </row>
    <row r="6974" spans="1:4" x14ac:dyDescent="0.25">
      <c r="A6974">
        <v>223</v>
      </c>
      <c r="B6974">
        <v>104.3520707</v>
      </c>
      <c r="C6974">
        <v>47</v>
      </c>
      <c r="D6974" s="5">
        <v>100.9593</v>
      </c>
    </row>
    <row r="6975" spans="1:4" x14ac:dyDescent="0.25">
      <c r="A6975">
        <v>70</v>
      </c>
      <c r="B6975">
        <v>113.33192339999999</v>
      </c>
      <c r="C6975">
        <v>55</v>
      </c>
      <c r="D6975" s="5">
        <v>63.354100000000003</v>
      </c>
    </row>
    <row r="6976" spans="1:4" x14ac:dyDescent="0.25">
      <c r="A6976">
        <v>45</v>
      </c>
      <c r="B6976">
        <v>115.36057959999999</v>
      </c>
      <c r="C6976">
        <v>6</v>
      </c>
      <c r="D6976" s="5">
        <v>137.01599999999999</v>
      </c>
    </row>
    <row r="6977" spans="1:4" x14ac:dyDescent="0.25">
      <c r="A6977">
        <v>61</v>
      </c>
      <c r="B6977">
        <v>102.8569128</v>
      </c>
      <c r="C6977">
        <v>60</v>
      </c>
      <c r="D6977" s="5">
        <v>118.672</v>
      </c>
    </row>
    <row r="6978" spans="1:4" x14ac:dyDescent="0.25">
      <c r="A6978">
        <v>47</v>
      </c>
      <c r="B6978">
        <v>116.872034</v>
      </c>
      <c r="C6978">
        <v>45</v>
      </c>
      <c r="D6978" s="5">
        <v>103.154</v>
      </c>
    </row>
    <row r="6979" spans="1:4" x14ac:dyDescent="0.25">
      <c r="A6979">
        <v>109</v>
      </c>
      <c r="B6979">
        <v>103.93030760000001</v>
      </c>
      <c r="C6979">
        <v>214</v>
      </c>
      <c r="D6979" s="5">
        <v>147.21539999999999</v>
      </c>
    </row>
    <row r="6980" spans="1:4" x14ac:dyDescent="0.25">
      <c r="A6980">
        <v>24</v>
      </c>
      <c r="B6980">
        <v>122.0376535</v>
      </c>
      <c r="C6980">
        <v>21</v>
      </c>
      <c r="D6980" s="5">
        <v>52.129800000000003</v>
      </c>
    </row>
    <row r="6981" spans="1:4" x14ac:dyDescent="0.25">
      <c r="A6981">
        <v>16</v>
      </c>
      <c r="B6981">
        <v>105.2281143</v>
      </c>
      <c r="C6981">
        <v>65</v>
      </c>
      <c r="D6981" s="5">
        <v>126.40949999999999</v>
      </c>
    </row>
    <row r="6982" spans="1:4" x14ac:dyDescent="0.25">
      <c r="A6982">
        <v>621</v>
      </c>
      <c r="B6982">
        <v>95.673983699999994</v>
      </c>
      <c r="C6982">
        <v>170</v>
      </c>
      <c r="D6982" s="5">
        <v>118.41549999999999</v>
      </c>
    </row>
    <row r="6983" spans="1:4" x14ac:dyDescent="0.25">
      <c r="A6983">
        <v>44</v>
      </c>
      <c r="B6983">
        <v>140.811925</v>
      </c>
      <c r="C6983">
        <v>61</v>
      </c>
      <c r="D6983" s="5">
        <v>42.7928</v>
      </c>
    </row>
    <row r="6984" spans="1:4" x14ac:dyDescent="0.25">
      <c r="A6984">
        <v>191</v>
      </c>
      <c r="B6984">
        <v>159.5862917</v>
      </c>
      <c r="C6984">
        <v>16</v>
      </c>
      <c r="D6984" s="5">
        <v>109.4033</v>
      </c>
    </row>
    <row r="6985" spans="1:4" x14ac:dyDescent="0.25">
      <c r="A6985">
        <v>3</v>
      </c>
      <c r="B6985">
        <v>107.27289380000001</v>
      </c>
      <c r="C6985">
        <v>120</v>
      </c>
      <c r="D6985" s="5">
        <v>90.345699999999994</v>
      </c>
    </row>
    <row r="6986" spans="1:4" x14ac:dyDescent="0.25">
      <c r="A6986">
        <v>221</v>
      </c>
      <c r="B6986">
        <v>124.0621032</v>
      </c>
      <c r="C6986">
        <v>34</v>
      </c>
      <c r="D6986" s="5">
        <v>128.3689</v>
      </c>
    </row>
    <row r="6987" spans="1:4" x14ac:dyDescent="0.25">
      <c r="A6987">
        <v>120</v>
      </c>
      <c r="B6987">
        <v>116.4379093</v>
      </c>
      <c r="C6987">
        <v>3</v>
      </c>
      <c r="D6987" s="5">
        <v>131.00399999999999</v>
      </c>
    </row>
    <row r="6988" spans="1:4" x14ac:dyDescent="0.25">
      <c r="A6988">
        <v>114</v>
      </c>
      <c r="B6988">
        <v>132.32362560000001</v>
      </c>
      <c r="C6988">
        <v>22</v>
      </c>
      <c r="D6988" s="5">
        <v>90.345699999999994</v>
      </c>
    </row>
    <row r="6989" spans="1:4" x14ac:dyDescent="0.25">
      <c r="A6989">
        <v>136</v>
      </c>
      <c r="B6989">
        <v>132.99384860000001</v>
      </c>
      <c r="C6989">
        <v>62</v>
      </c>
      <c r="D6989" s="5">
        <v>32.749699999999997</v>
      </c>
    </row>
    <row r="6990" spans="1:4" x14ac:dyDescent="0.25">
      <c r="A6990">
        <v>154</v>
      </c>
      <c r="B6990">
        <v>132.40850789999999</v>
      </c>
      <c r="C6990">
        <v>14</v>
      </c>
      <c r="D6990" s="5">
        <v>87.140299999999996</v>
      </c>
    </row>
    <row r="6991" spans="1:4" x14ac:dyDescent="0.25">
      <c r="A6991">
        <v>36</v>
      </c>
      <c r="B6991">
        <v>123.25268560000001</v>
      </c>
      <c r="C6991">
        <v>9</v>
      </c>
      <c r="D6991" s="5">
        <v>57.940600000000003</v>
      </c>
    </row>
    <row r="6992" spans="1:4" x14ac:dyDescent="0.25">
      <c r="A6992">
        <v>85</v>
      </c>
      <c r="B6992">
        <v>96.140723449999996</v>
      </c>
      <c r="C6992">
        <v>3</v>
      </c>
      <c r="D6992" s="5">
        <v>131.0266</v>
      </c>
    </row>
    <row r="6993" spans="1:4" x14ac:dyDescent="0.25">
      <c r="A6993">
        <v>247</v>
      </c>
      <c r="B6993">
        <v>132.69250270000001</v>
      </c>
      <c r="C6993">
        <v>47</v>
      </c>
      <c r="D6993" s="5">
        <v>129.5401</v>
      </c>
    </row>
    <row r="6994" spans="1:4" x14ac:dyDescent="0.25">
      <c r="A6994">
        <v>205</v>
      </c>
      <c r="B6994">
        <v>126.3070474</v>
      </c>
      <c r="C6994">
        <v>52</v>
      </c>
      <c r="D6994" s="5">
        <v>104.0501</v>
      </c>
    </row>
    <row r="6995" spans="1:4" x14ac:dyDescent="0.25">
      <c r="A6995">
        <v>8</v>
      </c>
      <c r="B6995">
        <v>122.810939</v>
      </c>
      <c r="C6995">
        <v>63</v>
      </c>
      <c r="D6995" s="5">
        <v>81.008799999999994</v>
      </c>
    </row>
    <row r="6996" spans="1:4" x14ac:dyDescent="0.25">
      <c r="A6996">
        <v>86</v>
      </c>
      <c r="B6996">
        <v>125.59048180000001</v>
      </c>
      <c r="C6996">
        <v>28</v>
      </c>
      <c r="D6996" s="5">
        <v>94.674800000000005</v>
      </c>
    </row>
    <row r="6997" spans="1:4" x14ac:dyDescent="0.25">
      <c r="A6997">
        <v>180</v>
      </c>
      <c r="B6997">
        <v>102.16849329999999</v>
      </c>
      <c r="C6997">
        <v>2</v>
      </c>
      <c r="D6997" s="5">
        <v>131.04910000000001</v>
      </c>
    </row>
    <row r="6998" spans="1:4" x14ac:dyDescent="0.25">
      <c r="A6998">
        <v>38</v>
      </c>
      <c r="B6998">
        <v>110.156373</v>
      </c>
      <c r="C6998">
        <v>71</v>
      </c>
      <c r="D6998" s="5">
        <v>391.0711</v>
      </c>
    </row>
    <row r="6999" spans="1:4" x14ac:dyDescent="0.25">
      <c r="A6999">
        <v>44</v>
      </c>
      <c r="B6999">
        <v>108.20939679999999</v>
      </c>
      <c r="C6999">
        <v>347</v>
      </c>
      <c r="D6999" s="5">
        <v>112.26690000000001</v>
      </c>
    </row>
    <row r="7000" spans="1:4" x14ac:dyDescent="0.25">
      <c r="A7000">
        <v>56</v>
      </c>
      <c r="B7000">
        <v>115.78077159999999</v>
      </c>
      <c r="C7000">
        <v>94</v>
      </c>
      <c r="D7000" s="5">
        <v>88.498900000000006</v>
      </c>
    </row>
    <row r="7001" spans="1:4" x14ac:dyDescent="0.25">
      <c r="A7001">
        <v>153</v>
      </c>
      <c r="B7001">
        <v>94.612016879999999</v>
      </c>
      <c r="C7001">
        <v>62</v>
      </c>
      <c r="D7001" s="5">
        <v>41.339199999999998</v>
      </c>
    </row>
    <row r="7002" spans="1:4" x14ac:dyDescent="0.25">
      <c r="A7002">
        <v>96</v>
      </c>
      <c r="B7002">
        <v>101.9431043</v>
      </c>
      <c r="C7002">
        <v>170</v>
      </c>
      <c r="D7002" s="5">
        <v>280.61900000000003</v>
      </c>
    </row>
    <row r="7003" spans="1:4" x14ac:dyDescent="0.25">
      <c r="A7003">
        <v>41</v>
      </c>
      <c r="B7003">
        <v>99.700294170000006</v>
      </c>
      <c r="C7003">
        <v>29</v>
      </c>
      <c r="D7003" s="5">
        <v>78.511399999999995</v>
      </c>
    </row>
    <row r="7004" spans="1:4" x14ac:dyDescent="0.25">
      <c r="A7004">
        <v>25</v>
      </c>
      <c r="B7004">
        <v>112.90990189999999</v>
      </c>
      <c r="C7004">
        <v>917</v>
      </c>
      <c r="D7004" s="5">
        <v>140.75630000000001</v>
      </c>
    </row>
    <row r="7005" spans="1:4" x14ac:dyDescent="0.25">
      <c r="A7005">
        <v>13</v>
      </c>
      <c r="B7005">
        <v>110.5145991</v>
      </c>
      <c r="C7005">
        <v>99</v>
      </c>
      <c r="D7005" s="5">
        <v>131.1617</v>
      </c>
    </row>
    <row r="7006" spans="1:4" x14ac:dyDescent="0.25">
      <c r="A7006">
        <v>8</v>
      </c>
      <c r="B7006">
        <v>118.06258390000001</v>
      </c>
      <c r="C7006">
        <v>9</v>
      </c>
      <c r="D7006" s="5">
        <v>136.8809</v>
      </c>
    </row>
    <row r="7007" spans="1:4" x14ac:dyDescent="0.25">
      <c r="A7007">
        <v>118</v>
      </c>
      <c r="B7007">
        <v>96.782984920000004</v>
      </c>
      <c r="C7007">
        <v>57</v>
      </c>
      <c r="D7007" s="5">
        <v>81.233999999999995</v>
      </c>
    </row>
    <row r="7008" spans="1:4" x14ac:dyDescent="0.25">
      <c r="A7008">
        <v>215</v>
      </c>
      <c r="B7008">
        <v>136.8532979</v>
      </c>
      <c r="C7008">
        <v>27</v>
      </c>
      <c r="D7008" s="5">
        <v>95.593500000000006</v>
      </c>
    </row>
    <row r="7009" spans="1:4" x14ac:dyDescent="0.25">
      <c r="A7009">
        <v>11</v>
      </c>
      <c r="B7009">
        <v>119.05701329999999</v>
      </c>
      <c r="C7009">
        <v>98</v>
      </c>
      <c r="D7009" s="5">
        <v>131.1617</v>
      </c>
    </row>
    <row r="7010" spans="1:4" x14ac:dyDescent="0.25">
      <c r="A7010">
        <v>126</v>
      </c>
      <c r="B7010">
        <v>148.08644939999999</v>
      </c>
      <c r="C7010">
        <v>48</v>
      </c>
      <c r="D7010" s="5">
        <v>129.5401</v>
      </c>
    </row>
    <row r="7011" spans="1:4" x14ac:dyDescent="0.25">
      <c r="A7011">
        <v>61</v>
      </c>
      <c r="B7011">
        <v>128.0998736</v>
      </c>
      <c r="C7011">
        <v>89</v>
      </c>
      <c r="D7011" s="5">
        <v>80.287999999999997</v>
      </c>
    </row>
    <row r="7012" spans="1:4" x14ac:dyDescent="0.25">
      <c r="A7012">
        <v>36</v>
      </c>
      <c r="B7012">
        <v>125.05874799999999</v>
      </c>
      <c r="C7012">
        <v>43</v>
      </c>
      <c r="D7012" s="5">
        <v>43.333399999999997</v>
      </c>
    </row>
    <row r="7013" spans="1:4" x14ac:dyDescent="0.25">
      <c r="A7013">
        <v>5</v>
      </c>
      <c r="B7013">
        <v>107.8519532</v>
      </c>
      <c r="C7013">
        <v>22</v>
      </c>
      <c r="D7013" s="5">
        <v>90.345699999999994</v>
      </c>
    </row>
    <row r="7014" spans="1:4" x14ac:dyDescent="0.25">
      <c r="A7014">
        <v>342</v>
      </c>
      <c r="B7014">
        <v>68.09122404</v>
      </c>
      <c r="C7014">
        <v>5</v>
      </c>
      <c r="D7014" s="5">
        <v>96.291700000000006</v>
      </c>
    </row>
    <row r="7015" spans="1:4" x14ac:dyDescent="0.25">
      <c r="A7015">
        <v>111</v>
      </c>
      <c r="B7015">
        <v>109.4994945</v>
      </c>
      <c r="C7015">
        <v>48</v>
      </c>
      <c r="D7015" s="5">
        <v>129.5401</v>
      </c>
    </row>
    <row r="7016" spans="1:4" x14ac:dyDescent="0.25">
      <c r="A7016">
        <v>6</v>
      </c>
      <c r="B7016">
        <v>115.3180576</v>
      </c>
      <c r="C7016">
        <v>607</v>
      </c>
      <c r="D7016" s="5">
        <v>106.38849999999999</v>
      </c>
    </row>
    <row r="7017" spans="1:4" x14ac:dyDescent="0.25">
      <c r="A7017">
        <v>24</v>
      </c>
      <c r="B7017">
        <v>107.1504582</v>
      </c>
      <c r="C7017">
        <v>11</v>
      </c>
      <c r="D7017" s="5">
        <v>82.810599999999994</v>
      </c>
    </row>
    <row r="7018" spans="1:4" x14ac:dyDescent="0.25">
      <c r="A7018">
        <v>90</v>
      </c>
      <c r="B7018">
        <v>144.96578149999999</v>
      </c>
      <c r="C7018">
        <v>7</v>
      </c>
      <c r="D7018" s="5">
        <v>82.923199999999994</v>
      </c>
    </row>
    <row r="7019" spans="1:4" x14ac:dyDescent="0.25">
      <c r="A7019">
        <v>4</v>
      </c>
      <c r="B7019">
        <v>105.0847334</v>
      </c>
      <c r="C7019">
        <v>117</v>
      </c>
      <c r="D7019" s="5">
        <v>87.9358</v>
      </c>
    </row>
    <row r="7020" spans="1:4" x14ac:dyDescent="0.25">
      <c r="A7020">
        <v>19</v>
      </c>
      <c r="B7020">
        <v>122.8487901</v>
      </c>
      <c r="C7020">
        <v>23</v>
      </c>
      <c r="D7020" s="5">
        <v>90.345699999999994</v>
      </c>
    </row>
    <row r="7021" spans="1:4" x14ac:dyDescent="0.25">
      <c r="A7021">
        <v>46</v>
      </c>
      <c r="B7021">
        <v>140.811925</v>
      </c>
      <c r="C7021">
        <v>49</v>
      </c>
      <c r="D7021" s="5">
        <v>129.60759999999999</v>
      </c>
    </row>
    <row r="7022" spans="1:4" x14ac:dyDescent="0.25">
      <c r="A7022">
        <v>63</v>
      </c>
      <c r="B7022">
        <v>101.0973884</v>
      </c>
      <c r="C7022">
        <v>41</v>
      </c>
      <c r="D7022" s="5">
        <v>129.3809</v>
      </c>
    </row>
    <row r="7023" spans="1:4" x14ac:dyDescent="0.25">
      <c r="A7023">
        <v>783</v>
      </c>
      <c r="B7023">
        <v>146.0955055</v>
      </c>
      <c r="C7023">
        <v>6</v>
      </c>
      <c r="D7023" s="5">
        <v>83.733999999999995</v>
      </c>
    </row>
    <row r="7024" spans="1:4" x14ac:dyDescent="0.25">
      <c r="A7024">
        <v>22</v>
      </c>
      <c r="B7024">
        <v>93.377304890000005</v>
      </c>
      <c r="C7024">
        <v>27</v>
      </c>
      <c r="D7024" s="5">
        <v>83.238500000000002</v>
      </c>
    </row>
    <row r="7025" spans="1:4" x14ac:dyDescent="0.25">
      <c r="A7025">
        <v>40</v>
      </c>
      <c r="B7025">
        <v>113.37197829999999</v>
      </c>
      <c r="C7025">
        <v>10</v>
      </c>
      <c r="D7025" s="5">
        <v>83.756500000000003</v>
      </c>
    </row>
    <row r="7026" spans="1:4" x14ac:dyDescent="0.25">
      <c r="A7026">
        <v>150</v>
      </c>
      <c r="B7026">
        <v>152.10990200000001</v>
      </c>
      <c r="C7026">
        <v>7</v>
      </c>
      <c r="D7026" s="5">
        <v>45.675699999999999</v>
      </c>
    </row>
    <row r="7027" spans="1:4" x14ac:dyDescent="0.25">
      <c r="A7027">
        <v>2</v>
      </c>
      <c r="B7027">
        <v>119.7987995</v>
      </c>
      <c r="C7027">
        <v>9</v>
      </c>
      <c r="D7027" s="5">
        <v>83.891599999999997</v>
      </c>
    </row>
    <row r="7028" spans="1:4" x14ac:dyDescent="0.25">
      <c r="A7028">
        <v>59</v>
      </c>
      <c r="B7028">
        <v>116.0172858</v>
      </c>
      <c r="C7028">
        <v>152</v>
      </c>
      <c r="D7028" s="5">
        <v>97.597999999999999</v>
      </c>
    </row>
    <row r="7029" spans="1:4" x14ac:dyDescent="0.25">
      <c r="A7029">
        <v>25</v>
      </c>
      <c r="B7029">
        <v>116.8703766</v>
      </c>
      <c r="C7029">
        <v>18</v>
      </c>
      <c r="D7029" s="5">
        <v>90.458399999999997</v>
      </c>
    </row>
    <row r="7030" spans="1:4" x14ac:dyDescent="0.25">
      <c r="A7030">
        <v>19</v>
      </c>
      <c r="B7030">
        <v>86.183530300000001</v>
      </c>
      <c r="C7030">
        <v>8</v>
      </c>
      <c r="D7030" s="5">
        <v>83.936700000000002</v>
      </c>
    </row>
    <row r="7031" spans="1:4" x14ac:dyDescent="0.25">
      <c r="A7031">
        <v>534</v>
      </c>
      <c r="B7031">
        <v>147.22813379999999</v>
      </c>
      <c r="C7031">
        <v>6</v>
      </c>
      <c r="D7031" s="5">
        <v>83.936700000000002</v>
      </c>
    </row>
    <row r="7032" spans="1:4" x14ac:dyDescent="0.25">
      <c r="A7032">
        <v>559</v>
      </c>
      <c r="B7032">
        <v>100.9861535</v>
      </c>
      <c r="C7032">
        <v>17</v>
      </c>
      <c r="D7032" s="5">
        <v>109.4033</v>
      </c>
    </row>
    <row r="7033" spans="1:4" x14ac:dyDescent="0.25">
      <c r="A7033">
        <v>219</v>
      </c>
      <c r="B7033">
        <v>122.1432741</v>
      </c>
      <c r="C7033">
        <v>909</v>
      </c>
      <c r="D7033" s="5">
        <v>76.340299999999999</v>
      </c>
    </row>
    <row r="7034" spans="1:4" x14ac:dyDescent="0.25">
      <c r="A7034">
        <v>5</v>
      </c>
      <c r="B7034">
        <v>123.3034753</v>
      </c>
      <c r="C7034">
        <v>116</v>
      </c>
      <c r="D7034" s="5">
        <v>124.7403</v>
      </c>
    </row>
    <row r="7035" spans="1:4" x14ac:dyDescent="0.25">
      <c r="A7035">
        <v>48</v>
      </c>
      <c r="B7035">
        <v>145.2007035</v>
      </c>
      <c r="C7035">
        <v>2</v>
      </c>
      <c r="D7035" s="5">
        <v>108.4833</v>
      </c>
    </row>
    <row r="7036" spans="1:4" x14ac:dyDescent="0.25">
      <c r="A7036">
        <v>3</v>
      </c>
      <c r="B7036">
        <v>138.8848462</v>
      </c>
      <c r="C7036">
        <v>7</v>
      </c>
      <c r="D7036" s="5">
        <v>83.869100000000003</v>
      </c>
    </row>
    <row r="7037" spans="1:4" x14ac:dyDescent="0.25">
      <c r="A7037">
        <v>131</v>
      </c>
      <c r="B7037">
        <v>115.1615711</v>
      </c>
      <c r="C7037">
        <v>1</v>
      </c>
      <c r="D7037" s="5">
        <v>117.5459</v>
      </c>
    </row>
    <row r="7038" spans="1:4" x14ac:dyDescent="0.25">
      <c r="A7038">
        <v>29</v>
      </c>
      <c r="B7038">
        <v>112.873621</v>
      </c>
      <c r="C7038">
        <v>9</v>
      </c>
      <c r="D7038" s="5">
        <v>83.756500000000003</v>
      </c>
    </row>
    <row r="7039" spans="1:4" x14ac:dyDescent="0.25">
      <c r="A7039">
        <v>51</v>
      </c>
      <c r="B7039">
        <v>138.11192919999999</v>
      </c>
      <c r="C7039">
        <v>274</v>
      </c>
      <c r="D7039" s="5">
        <v>109.8882</v>
      </c>
    </row>
    <row r="7040" spans="1:4" x14ac:dyDescent="0.25">
      <c r="A7040">
        <v>48</v>
      </c>
      <c r="B7040">
        <v>106.340586</v>
      </c>
      <c r="C7040">
        <v>17</v>
      </c>
      <c r="D7040" s="5">
        <v>84.679900000000004</v>
      </c>
    </row>
    <row r="7041" spans="1:4" x14ac:dyDescent="0.25">
      <c r="A7041">
        <v>48</v>
      </c>
      <c r="B7041">
        <v>141.70721800000001</v>
      </c>
      <c r="C7041">
        <v>49</v>
      </c>
      <c r="D7041" s="5">
        <v>129.5401</v>
      </c>
    </row>
    <row r="7042" spans="1:4" x14ac:dyDescent="0.25">
      <c r="A7042">
        <v>11</v>
      </c>
      <c r="B7042">
        <v>126.3501404</v>
      </c>
      <c r="C7042">
        <v>118</v>
      </c>
      <c r="D7042" s="5">
        <v>988.54190000000006</v>
      </c>
    </row>
    <row r="7043" spans="1:4" x14ac:dyDescent="0.25">
      <c r="A7043">
        <v>90</v>
      </c>
      <c r="B7043">
        <v>106.3418109</v>
      </c>
      <c r="C7043">
        <v>9</v>
      </c>
      <c r="D7043" s="5">
        <v>85.040300000000002</v>
      </c>
    </row>
    <row r="7044" spans="1:4" x14ac:dyDescent="0.25">
      <c r="A7044">
        <v>18</v>
      </c>
      <c r="B7044">
        <v>115.3589223</v>
      </c>
      <c r="C7044">
        <v>7</v>
      </c>
      <c r="D7044" s="5">
        <v>61.606099999999998</v>
      </c>
    </row>
    <row r="7045" spans="1:4" x14ac:dyDescent="0.25">
      <c r="A7045">
        <v>155</v>
      </c>
      <c r="B7045">
        <v>111.9579598</v>
      </c>
      <c r="C7045">
        <v>28</v>
      </c>
      <c r="D7045" s="5">
        <v>117.9288</v>
      </c>
    </row>
    <row r="7046" spans="1:4" x14ac:dyDescent="0.25">
      <c r="A7046">
        <v>2</v>
      </c>
      <c r="B7046">
        <v>104.3656572</v>
      </c>
      <c r="C7046">
        <v>2</v>
      </c>
      <c r="D7046" s="5">
        <v>85.040300000000002</v>
      </c>
    </row>
    <row r="7047" spans="1:4" x14ac:dyDescent="0.25">
      <c r="A7047">
        <v>39</v>
      </c>
      <c r="B7047">
        <v>119.8781036</v>
      </c>
      <c r="C7047">
        <v>15</v>
      </c>
      <c r="D7047" s="5">
        <v>160.13849999999999</v>
      </c>
    </row>
    <row r="7048" spans="1:4" x14ac:dyDescent="0.25">
      <c r="A7048">
        <v>132</v>
      </c>
      <c r="B7048">
        <v>96.001489250000006</v>
      </c>
      <c r="C7048">
        <v>18</v>
      </c>
      <c r="D7048" s="5">
        <v>90.458399999999997</v>
      </c>
    </row>
    <row r="7049" spans="1:4" x14ac:dyDescent="0.25">
      <c r="A7049">
        <v>206</v>
      </c>
      <c r="B7049">
        <v>130.85138520000001</v>
      </c>
      <c r="C7049">
        <v>4</v>
      </c>
      <c r="D7049" s="5">
        <v>85.760999999999996</v>
      </c>
    </row>
    <row r="7050" spans="1:4" x14ac:dyDescent="0.25">
      <c r="A7050">
        <v>764</v>
      </c>
      <c r="B7050">
        <v>151.71726989999999</v>
      </c>
      <c r="C7050">
        <v>9</v>
      </c>
      <c r="D7050" s="5">
        <v>85.468199999999996</v>
      </c>
    </row>
    <row r="7051" spans="1:4" x14ac:dyDescent="0.25">
      <c r="A7051">
        <v>71</v>
      </c>
      <c r="B7051">
        <v>109.83398440000001</v>
      </c>
      <c r="C7051">
        <v>7</v>
      </c>
      <c r="D7051" s="5">
        <v>85.513300000000001</v>
      </c>
    </row>
    <row r="7052" spans="1:4" x14ac:dyDescent="0.25">
      <c r="A7052">
        <v>34</v>
      </c>
      <c r="B7052">
        <v>112.0160546</v>
      </c>
      <c r="C7052">
        <v>14</v>
      </c>
      <c r="D7052" s="5">
        <v>85.580799999999996</v>
      </c>
    </row>
    <row r="7053" spans="1:4" x14ac:dyDescent="0.25">
      <c r="A7053">
        <v>44</v>
      </c>
      <c r="B7053">
        <v>118.5776527</v>
      </c>
      <c r="C7053">
        <v>10</v>
      </c>
      <c r="D7053" s="5">
        <v>85.558300000000003</v>
      </c>
    </row>
    <row r="7054" spans="1:4" x14ac:dyDescent="0.25">
      <c r="A7054">
        <v>63</v>
      </c>
      <c r="B7054">
        <v>129.20407449999999</v>
      </c>
      <c r="C7054">
        <v>43</v>
      </c>
      <c r="D7054" s="5">
        <v>47.454999999999998</v>
      </c>
    </row>
    <row r="7055" spans="1:4" x14ac:dyDescent="0.25">
      <c r="A7055">
        <v>134</v>
      </c>
      <c r="B7055">
        <v>158.98707569999999</v>
      </c>
      <c r="C7055">
        <v>47</v>
      </c>
      <c r="D7055" s="5">
        <v>318.59949999999998</v>
      </c>
    </row>
    <row r="7056" spans="1:4" x14ac:dyDescent="0.25">
      <c r="A7056">
        <v>96</v>
      </c>
      <c r="B7056">
        <v>95.031070040000003</v>
      </c>
      <c r="C7056">
        <v>18</v>
      </c>
      <c r="D7056" s="5">
        <v>90.458399999999997</v>
      </c>
    </row>
    <row r="7057" spans="1:4" x14ac:dyDescent="0.25">
      <c r="A7057">
        <v>15</v>
      </c>
      <c r="B7057">
        <v>99.400231520000006</v>
      </c>
      <c r="C7057">
        <v>50</v>
      </c>
      <c r="D7057" s="5">
        <v>78.276899999999998</v>
      </c>
    </row>
    <row r="7058" spans="1:4" x14ac:dyDescent="0.25">
      <c r="A7058">
        <v>76</v>
      </c>
      <c r="B7058">
        <v>93.994911950000002</v>
      </c>
      <c r="C7058">
        <v>14</v>
      </c>
      <c r="D7058" s="5">
        <v>105.5654</v>
      </c>
    </row>
    <row r="7059" spans="1:4" x14ac:dyDescent="0.25">
      <c r="A7059">
        <v>48</v>
      </c>
      <c r="B7059">
        <v>95.466678920000007</v>
      </c>
      <c r="C7059">
        <v>911</v>
      </c>
      <c r="D7059" s="5">
        <v>140.959</v>
      </c>
    </row>
    <row r="7060" spans="1:4" x14ac:dyDescent="0.25">
      <c r="A7060">
        <v>80</v>
      </c>
      <c r="B7060">
        <v>100.07780820000001</v>
      </c>
      <c r="C7060">
        <v>48</v>
      </c>
      <c r="D7060" s="5">
        <v>62.729900000000001</v>
      </c>
    </row>
    <row r="7061" spans="1:4" x14ac:dyDescent="0.25">
      <c r="A7061">
        <v>450</v>
      </c>
      <c r="B7061">
        <v>94.204965340000001</v>
      </c>
      <c r="C7061">
        <v>90</v>
      </c>
      <c r="D7061" s="5">
        <v>120.3749</v>
      </c>
    </row>
    <row r="7062" spans="1:4" x14ac:dyDescent="0.25">
      <c r="A7062">
        <v>65</v>
      </c>
      <c r="B7062">
        <v>123.54736339999999</v>
      </c>
      <c r="C7062">
        <v>19</v>
      </c>
      <c r="D7062" s="5">
        <v>90.458399999999997</v>
      </c>
    </row>
    <row r="7063" spans="1:4" x14ac:dyDescent="0.25">
      <c r="A7063">
        <v>79</v>
      </c>
      <c r="B7063">
        <v>144.07357630000001</v>
      </c>
      <c r="C7063">
        <v>28</v>
      </c>
      <c r="D7063" s="5">
        <v>105.52979999999999</v>
      </c>
    </row>
    <row r="7064" spans="1:4" x14ac:dyDescent="0.25">
      <c r="A7064">
        <v>1</v>
      </c>
      <c r="B7064">
        <v>116.908816</v>
      </c>
      <c r="C7064">
        <v>17</v>
      </c>
      <c r="D7064" s="5">
        <v>127.7608</v>
      </c>
    </row>
    <row r="7065" spans="1:4" x14ac:dyDescent="0.25">
      <c r="A7065">
        <v>181</v>
      </c>
      <c r="B7065">
        <v>110.3123573</v>
      </c>
      <c r="C7065">
        <v>21</v>
      </c>
      <c r="D7065" s="5">
        <v>86.594300000000004</v>
      </c>
    </row>
    <row r="7066" spans="1:4" x14ac:dyDescent="0.25">
      <c r="A7066">
        <v>1327</v>
      </c>
      <c r="B7066">
        <v>159.90387569999999</v>
      </c>
      <c r="C7066">
        <v>14</v>
      </c>
      <c r="D7066" s="5">
        <v>84.679900000000004</v>
      </c>
    </row>
    <row r="7067" spans="1:4" x14ac:dyDescent="0.25">
      <c r="A7067">
        <v>163</v>
      </c>
      <c r="B7067">
        <v>94.416955610000002</v>
      </c>
      <c r="C7067">
        <v>22</v>
      </c>
      <c r="D7067" s="5">
        <v>19.791</v>
      </c>
    </row>
    <row r="7068" spans="1:4" x14ac:dyDescent="0.25">
      <c r="A7068">
        <v>53</v>
      </c>
      <c r="B7068">
        <v>130.2995645</v>
      </c>
      <c r="C7068">
        <v>11</v>
      </c>
      <c r="D7068" s="5">
        <v>83.733999999999995</v>
      </c>
    </row>
    <row r="7069" spans="1:4" x14ac:dyDescent="0.25">
      <c r="A7069">
        <v>455</v>
      </c>
      <c r="B7069">
        <v>81.10585657</v>
      </c>
      <c r="C7069">
        <v>20</v>
      </c>
      <c r="D7069" s="5">
        <v>42.086599999999997</v>
      </c>
    </row>
    <row r="7070" spans="1:4" x14ac:dyDescent="0.25">
      <c r="A7070">
        <v>32</v>
      </c>
      <c r="B7070">
        <v>93.079509990000005</v>
      </c>
      <c r="C7070">
        <v>53</v>
      </c>
      <c r="D7070" s="5">
        <v>62.723500000000001</v>
      </c>
    </row>
    <row r="7071" spans="1:4" x14ac:dyDescent="0.25">
      <c r="A7071">
        <v>214</v>
      </c>
      <c r="B7071">
        <v>156.33681999999999</v>
      </c>
      <c r="C7071">
        <v>37</v>
      </c>
      <c r="D7071" s="5">
        <v>87.472700000000003</v>
      </c>
    </row>
    <row r="7072" spans="1:4" x14ac:dyDescent="0.25">
      <c r="A7072">
        <v>63</v>
      </c>
      <c r="B7072">
        <v>123.15182679999999</v>
      </c>
      <c r="C7072">
        <v>58</v>
      </c>
      <c r="D7072" s="5">
        <v>89.625</v>
      </c>
    </row>
    <row r="7073" spans="1:4" x14ac:dyDescent="0.25">
      <c r="A7073">
        <v>93</v>
      </c>
      <c r="B7073">
        <v>132.5920764</v>
      </c>
      <c r="C7073">
        <v>13</v>
      </c>
      <c r="D7073" s="5">
        <v>61.048699999999997</v>
      </c>
    </row>
    <row r="7074" spans="1:4" x14ac:dyDescent="0.25">
      <c r="A7074">
        <v>39</v>
      </c>
      <c r="B7074">
        <v>82.175131820000004</v>
      </c>
      <c r="C7074">
        <v>14</v>
      </c>
      <c r="D7074" s="5">
        <v>325.90269999999998</v>
      </c>
    </row>
    <row r="7075" spans="1:4" x14ac:dyDescent="0.25">
      <c r="A7075">
        <v>18</v>
      </c>
      <c r="B7075">
        <v>107.7526647</v>
      </c>
      <c r="C7075">
        <v>1</v>
      </c>
      <c r="D7075" s="5">
        <v>94.567999999999998</v>
      </c>
    </row>
    <row r="7076" spans="1:4" x14ac:dyDescent="0.25">
      <c r="A7076">
        <v>49</v>
      </c>
      <c r="B7076">
        <v>120.5061517</v>
      </c>
      <c r="C7076">
        <v>117</v>
      </c>
      <c r="D7076" s="5">
        <v>85.941199999999995</v>
      </c>
    </row>
    <row r="7077" spans="1:4" x14ac:dyDescent="0.25">
      <c r="A7077">
        <v>17</v>
      </c>
      <c r="B7077">
        <v>141.59051629999999</v>
      </c>
      <c r="C7077">
        <v>44</v>
      </c>
      <c r="D7077" s="5">
        <v>87.472700000000003</v>
      </c>
    </row>
    <row r="7078" spans="1:4" x14ac:dyDescent="0.25">
      <c r="A7078">
        <v>75</v>
      </c>
      <c r="B7078">
        <v>100.07780820000001</v>
      </c>
      <c r="C7078">
        <v>143</v>
      </c>
      <c r="D7078" s="5">
        <v>90.603300000000004</v>
      </c>
    </row>
    <row r="7079" spans="1:4" x14ac:dyDescent="0.25">
      <c r="A7079">
        <v>409</v>
      </c>
      <c r="B7079">
        <v>133.80355420000001</v>
      </c>
      <c r="C7079">
        <v>35</v>
      </c>
      <c r="D7079" s="5">
        <v>130.01310000000001</v>
      </c>
    </row>
    <row r="7080" spans="1:4" x14ac:dyDescent="0.25">
      <c r="A7080">
        <v>70</v>
      </c>
      <c r="B7080">
        <v>91.473092710000003</v>
      </c>
      <c r="C7080">
        <v>359</v>
      </c>
      <c r="D7080" s="5">
        <v>112.26690000000001</v>
      </c>
    </row>
    <row r="7081" spans="1:4" x14ac:dyDescent="0.25">
      <c r="A7081">
        <v>88</v>
      </c>
      <c r="B7081">
        <v>107.0525899</v>
      </c>
      <c r="C7081">
        <v>140</v>
      </c>
      <c r="D7081" s="5">
        <v>90.670900000000003</v>
      </c>
    </row>
    <row r="7082" spans="1:4" x14ac:dyDescent="0.25">
      <c r="A7082">
        <v>217</v>
      </c>
      <c r="B7082">
        <v>130.9493971</v>
      </c>
      <c r="C7082">
        <v>48</v>
      </c>
      <c r="D7082" s="5">
        <v>94.760099999999994</v>
      </c>
    </row>
    <row r="7083" spans="1:4" x14ac:dyDescent="0.25">
      <c r="A7083">
        <v>13</v>
      </c>
      <c r="B7083">
        <v>123.24810170000001</v>
      </c>
      <c r="C7083">
        <v>29</v>
      </c>
      <c r="D7083" s="5">
        <v>90.345699999999994</v>
      </c>
    </row>
    <row r="7084" spans="1:4" x14ac:dyDescent="0.25">
      <c r="A7084">
        <v>46</v>
      </c>
      <c r="B7084">
        <v>112.3730446</v>
      </c>
      <c r="C7084">
        <v>35</v>
      </c>
      <c r="D7084" s="5">
        <v>65.326899999999995</v>
      </c>
    </row>
    <row r="7085" spans="1:4" x14ac:dyDescent="0.25">
      <c r="A7085">
        <v>17</v>
      </c>
      <c r="B7085">
        <v>107.12820600000001</v>
      </c>
      <c r="C7085">
        <v>113</v>
      </c>
      <c r="D7085" s="5">
        <v>134.74279999999999</v>
      </c>
    </row>
    <row r="7086" spans="1:4" x14ac:dyDescent="0.25">
      <c r="A7086">
        <v>727</v>
      </c>
      <c r="B7086">
        <v>75.802534559999998</v>
      </c>
      <c r="C7086">
        <v>351</v>
      </c>
      <c r="D7086" s="5">
        <v>112.26690000000001</v>
      </c>
    </row>
    <row r="7087" spans="1:4" x14ac:dyDescent="0.25">
      <c r="A7087">
        <v>24</v>
      </c>
      <c r="B7087">
        <v>111.401854</v>
      </c>
      <c r="C7087">
        <v>58</v>
      </c>
      <c r="D7087" s="5">
        <v>121.4785</v>
      </c>
    </row>
    <row r="7088" spans="1:4" x14ac:dyDescent="0.25">
      <c r="A7088">
        <v>126</v>
      </c>
      <c r="B7088">
        <v>94.732946179999999</v>
      </c>
      <c r="C7088">
        <v>119</v>
      </c>
      <c r="D7088" s="5">
        <v>91.211399999999998</v>
      </c>
    </row>
    <row r="7089" spans="1:4" x14ac:dyDescent="0.25">
      <c r="A7089">
        <v>46</v>
      </c>
      <c r="B7089">
        <v>149.35540750000001</v>
      </c>
      <c r="C7089">
        <v>22</v>
      </c>
      <c r="D7089" s="5">
        <v>126.1067</v>
      </c>
    </row>
    <row r="7090" spans="1:4" x14ac:dyDescent="0.25">
      <c r="A7090">
        <v>99</v>
      </c>
      <c r="B7090">
        <v>130.53693620000001</v>
      </c>
      <c r="C7090">
        <v>6</v>
      </c>
      <c r="D7090" s="5">
        <v>93.917199999999994</v>
      </c>
    </row>
    <row r="7091" spans="1:4" x14ac:dyDescent="0.25">
      <c r="A7091">
        <v>28</v>
      </c>
      <c r="B7091">
        <v>95.466678920000007</v>
      </c>
      <c r="C7091">
        <v>44</v>
      </c>
      <c r="D7091" s="5">
        <v>111.46550000000001</v>
      </c>
    </row>
    <row r="7092" spans="1:4" x14ac:dyDescent="0.25">
      <c r="A7092">
        <v>163</v>
      </c>
      <c r="B7092">
        <v>104.9068645</v>
      </c>
      <c r="C7092">
        <v>54</v>
      </c>
      <c r="D7092" s="5">
        <v>121.4785</v>
      </c>
    </row>
    <row r="7093" spans="1:4" x14ac:dyDescent="0.25">
      <c r="A7093">
        <v>146</v>
      </c>
      <c r="B7093">
        <v>100.3950237</v>
      </c>
      <c r="C7093">
        <v>119</v>
      </c>
      <c r="D7093" s="5">
        <v>51.474299999999999</v>
      </c>
    </row>
    <row r="7094" spans="1:4" x14ac:dyDescent="0.25">
      <c r="A7094">
        <v>88</v>
      </c>
      <c r="B7094">
        <v>114.5399044</v>
      </c>
      <c r="C7094">
        <v>23</v>
      </c>
      <c r="D7094" s="5">
        <v>90.458399999999997</v>
      </c>
    </row>
    <row r="7095" spans="1:4" x14ac:dyDescent="0.25">
      <c r="A7095">
        <v>97</v>
      </c>
      <c r="B7095">
        <v>123.9522188</v>
      </c>
      <c r="C7095">
        <v>71</v>
      </c>
      <c r="D7095" s="5">
        <v>73.390900000000002</v>
      </c>
    </row>
    <row r="7096" spans="1:4" x14ac:dyDescent="0.25">
      <c r="A7096">
        <v>39</v>
      </c>
      <c r="B7096">
        <v>105.78341020000001</v>
      </c>
      <c r="C7096">
        <v>741</v>
      </c>
      <c r="D7096" s="5">
        <v>138.46039999999999</v>
      </c>
    </row>
    <row r="7097" spans="1:4" x14ac:dyDescent="0.25">
      <c r="A7097">
        <v>108</v>
      </c>
      <c r="B7097">
        <v>103.8537135</v>
      </c>
      <c r="C7097">
        <v>58</v>
      </c>
      <c r="D7097" s="5">
        <v>121.1858</v>
      </c>
    </row>
    <row r="7098" spans="1:4" x14ac:dyDescent="0.25">
      <c r="A7098">
        <v>11</v>
      </c>
      <c r="B7098">
        <v>100.3534846</v>
      </c>
      <c r="C7098">
        <v>120</v>
      </c>
      <c r="D7098" s="5">
        <v>91.211399999999998</v>
      </c>
    </row>
    <row r="7099" spans="1:4" x14ac:dyDescent="0.25">
      <c r="A7099">
        <v>54</v>
      </c>
      <c r="B7099">
        <v>114.8834317</v>
      </c>
      <c r="C7099">
        <v>46</v>
      </c>
      <c r="D7099" s="5">
        <v>81.7166</v>
      </c>
    </row>
    <row r="7100" spans="1:4" x14ac:dyDescent="0.25">
      <c r="A7100">
        <v>24</v>
      </c>
      <c r="B7100">
        <v>131.8333834</v>
      </c>
      <c r="C7100">
        <v>170</v>
      </c>
      <c r="D7100" s="5">
        <v>118.5506</v>
      </c>
    </row>
    <row r="7101" spans="1:4" x14ac:dyDescent="0.25">
      <c r="A7101">
        <v>20</v>
      </c>
      <c r="B7101">
        <v>108.9800838</v>
      </c>
      <c r="C7101">
        <v>61</v>
      </c>
      <c r="D7101" s="5">
        <v>75.192700000000002</v>
      </c>
    </row>
    <row r="7102" spans="1:4" x14ac:dyDescent="0.25">
      <c r="A7102">
        <v>130</v>
      </c>
      <c r="B7102">
        <v>126.0157578</v>
      </c>
      <c r="C7102">
        <v>1</v>
      </c>
      <c r="D7102" s="5">
        <v>138.3449</v>
      </c>
    </row>
    <row r="7103" spans="1:4" x14ac:dyDescent="0.25">
      <c r="A7103">
        <v>19</v>
      </c>
      <c r="B7103">
        <v>130.37677410000001</v>
      </c>
      <c r="C7103">
        <v>45</v>
      </c>
      <c r="D7103" s="5">
        <v>116.2372</v>
      </c>
    </row>
    <row r="7104" spans="1:4" x14ac:dyDescent="0.25">
      <c r="A7104">
        <v>221</v>
      </c>
      <c r="B7104">
        <v>93.703380449999997</v>
      </c>
      <c r="C7104">
        <v>174</v>
      </c>
      <c r="D7104" s="5">
        <v>101.1983</v>
      </c>
    </row>
    <row r="7105" spans="1:4" x14ac:dyDescent="0.25">
      <c r="A7105">
        <v>26</v>
      </c>
      <c r="B7105">
        <v>109.898304</v>
      </c>
      <c r="C7105">
        <v>8</v>
      </c>
      <c r="D7105" s="5">
        <v>141.73490000000001</v>
      </c>
    </row>
    <row r="7106" spans="1:4" x14ac:dyDescent="0.25">
      <c r="A7106">
        <v>5</v>
      </c>
      <c r="B7106">
        <v>134.00241170000001</v>
      </c>
      <c r="C7106">
        <v>113</v>
      </c>
      <c r="D7106" s="5">
        <v>91.414100000000005</v>
      </c>
    </row>
    <row r="7107" spans="1:4" x14ac:dyDescent="0.25">
      <c r="A7107">
        <v>90</v>
      </c>
      <c r="B7107">
        <v>123.1532249</v>
      </c>
      <c r="C7107">
        <v>41</v>
      </c>
      <c r="D7107" s="5">
        <v>129.81039999999999</v>
      </c>
    </row>
    <row r="7108" spans="1:4" x14ac:dyDescent="0.25">
      <c r="A7108">
        <v>42</v>
      </c>
      <c r="B7108">
        <v>121.1383282</v>
      </c>
      <c r="C7108">
        <v>126</v>
      </c>
      <c r="D7108" s="5">
        <v>86.528700000000001</v>
      </c>
    </row>
    <row r="7109" spans="1:4" x14ac:dyDescent="0.25">
      <c r="A7109">
        <v>98</v>
      </c>
      <c r="B7109">
        <v>121.36281</v>
      </c>
      <c r="C7109">
        <v>114</v>
      </c>
      <c r="D7109" s="5">
        <v>91.369100000000003</v>
      </c>
    </row>
    <row r="7110" spans="1:4" x14ac:dyDescent="0.25">
      <c r="A7110">
        <v>34</v>
      </c>
      <c r="B7110">
        <v>124.69811869999999</v>
      </c>
      <c r="C7110">
        <v>68</v>
      </c>
      <c r="D7110" s="5">
        <v>89.129499999999993</v>
      </c>
    </row>
    <row r="7111" spans="1:4" x14ac:dyDescent="0.25">
      <c r="A7111">
        <v>54</v>
      </c>
      <c r="B7111">
        <v>143.6429177</v>
      </c>
      <c r="C7111">
        <v>110</v>
      </c>
      <c r="D7111" s="5">
        <v>91.526799999999994</v>
      </c>
    </row>
    <row r="7112" spans="1:4" x14ac:dyDescent="0.25">
      <c r="A7112">
        <v>44</v>
      </c>
      <c r="B7112">
        <v>110.0905692</v>
      </c>
      <c r="C7112">
        <v>172</v>
      </c>
      <c r="D7112" s="5">
        <v>98.058300000000003</v>
      </c>
    </row>
    <row r="7113" spans="1:4" x14ac:dyDescent="0.25">
      <c r="A7113">
        <v>292</v>
      </c>
      <c r="B7113">
        <v>85.218369339999995</v>
      </c>
      <c r="C7113">
        <v>48</v>
      </c>
      <c r="D7113" s="5">
        <v>111.9285</v>
      </c>
    </row>
    <row r="7114" spans="1:4" x14ac:dyDescent="0.25">
      <c r="A7114">
        <v>61</v>
      </c>
      <c r="B7114">
        <v>144.1799097</v>
      </c>
      <c r="C7114">
        <v>21</v>
      </c>
      <c r="D7114" s="5">
        <v>163.90369999999999</v>
      </c>
    </row>
    <row r="7115" spans="1:4" x14ac:dyDescent="0.25">
      <c r="A7115">
        <v>202</v>
      </c>
      <c r="B7115">
        <v>121.6582228</v>
      </c>
      <c r="C7115">
        <v>57</v>
      </c>
      <c r="D7115" s="5">
        <v>113.2109</v>
      </c>
    </row>
    <row r="7116" spans="1:4" x14ac:dyDescent="0.25">
      <c r="A7116">
        <v>4</v>
      </c>
      <c r="B7116">
        <v>118.6552298</v>
      </c>
      <c r="C7116">
        <v>55</v>
      </c>
      <c r="D7116" s="5">
        <v>132.16030000000001</v>
      </c>
    </row>
    <row r="7117" spans="1:4" x14ac:dyDescent="0.25">
      <c r="A7117">
        <v>3</v>
      </c>
      <c r="B7117">
        <v>141.59139479999999</v>
      </c>
      <c r="C7117">
        <v>66</v>
      </c>
      <c r="D7117" s="5">
        <v>121.52970000000001</v>
      </c>
    </row>
    <row r="7118" spans="1:4" x14ac:dyDescent="0.25">
      <c r="A7118">
        <v>3</v>
      </c>
      <c r="B7118">
        <v>139.3623231</v>
      </c>
      <c r="C7118">
        <v>110</v>
      </c>
      <c r="D7118" s="5">
        <v>91.526799999999994</v>
      </c>
    </row>
    <row r="7119" spans="1:4" x14ac:dyDescent="0.25">
      <c r="A7119">
        <v>103</v>
      </c>
      <c r="B7119">
        <v>117.24297780000001</v>
      </c>
      <c r="C7119">
        <v>56</v>
      </c>
      <c r="D7119" s="5">
        <v>83.262600000000006</v>
      </c>
    </row>
    <row r="7120" spans="1:4" x14ac:dyDescent="0.25">
      <c r="A7120">
        <v>53</v>
      </c>
      <c r="B7120">
        <v>109.3948607</v>
      </c>
      <c r="C7120">
        <v>58</v>
      </c>
      <c r="D7120" s="5">
        <v>192.26900000000001</v>
      </c>
    </row>
    <row r="7121" spans="1:4" x14ac:dyDescent="0.25">
      <c r="A7121">
        <v>65</v>
      </c>
      <c r="B7121">
        <v>109.3721673</v>
      </c>
      <c r="C7121">
        <v>100</v>
      </c>
      <c r="D7121" s="5">
        <v>175.66</v>
      </c>
    </row>
    <row r="7122" spans="1:4" x14ac:dyDescent="0.25">
      <c r="A7122">
        <v>72</v>
      </c>
      <c r="B7122">
        <v>130.08548450000001</v>
      </c>
      <c r="C7122">
        <v>112</v>
      </c>
      <c r="D7122" s="5">
        <v>91.526799999999994</v>
      </c>
    </row>
    <row r="7123" spans="1:4" x14ac:dyDescent="0.25">
      <c r="A7123">
        <v>148</v>
      </c>
      <c r="B7123">
        <v>94.547698220000001</v>
      </c>
      <c r="C7123">
        <v>59</v>
      </c>
      <c r="D7123" s="5">
        <v>89.313999999999993</v>
      </c>
    </row>
    <row r="7124" spans="1:4" x14ac:dyDescent="0.25">
      <c r="A7124">
        <v>134</v>
      </c>
      <c r="B7124">
        <v>102.4402357</v>
      </c>
      <c r="C7124">
        <v>58</v>
      </c>
      <c r="D7124" s="5">
        <v>126.7473</v>
      </c>
    </row>
    <row r="7125" spans="1:4" x14ac:dyDescent="0.25">
      <c r="A7125">
        <v>116</v>
      </c>
      <c r="B7125">
        <v>123.9226757</v>
      </c>
      <c r="C7125">
        <v>57</v>
      </c>
      <c r="D7125" s="5">
        <v>77.542199999999994</v>
      </c>
    </row>
    <row r="7126" spans="1:4" x14ac:dyDescent="0.25">
      <c r="A7126">
        <v>176</v>
      </c>
      <c r="B7126">
        <v>127.63532530000001</v>
      </c>
      <c r="C7126">
        <v>122</v>
      </c>
      <c r="D7126" s="5">
        <v>135.3509</v>
      </c>
    </row>
    <row r="7127" spans="1:4" x14ac:dyDescent="0.25">
      <c r="A7127">
        <v>85</v>
      </c>
      <c r="B7127">
        <v>94.257737000000006</v>
      </c>
      <c r="C7127">
        <v>39</v>
      </c>
      <c r="D7127" s="5">
        <v>215.2723</v>
      </c>
    </row>
    <row r="7128" spans="1:4" x14ac:dyDescent="0.25">
      <c r="A7128">
        <v>18</v>
      </c>
      <c r="B7128">
        <v>121.3451144</v>
      </c>
      <c r="C7128">
        <v>98</v>
      </c>
      <c r="D7128" s="5">
        <v>91.887100000000004</v>
      </c>
    </row>
    <row r="7129" spans="1:4" x14ac:dyDescent="0.25">
      <c r="A7129">
        <v>80</v>
      </c>
      <c r="B7129">
        <v>117.9279811</v>
      </c>
      <c r="C7129">
        <v>5</v>
      </c>
      <c r="D7129" s="5">
        <v>123.5731</v>
      </c>
    </row>
    <row r="7130" spans="1:4" x14ac:dyDescent="0.25">
      <c r="A7130">
        <v>25</v>
      </c>
      <c r="B7130">
        <v>105.7678375</v>
      </c>
      <c r="C7130">
        <v>113</v>
      </c>
      <c r="D7130" s="5">
        <v>91.526799999999994</v>
      </c>
    </row>
    <row r="7131" spans="1:4" x14ac:dyDescent="0.25">
      <c r="A7131">
        <v>83</v>
      </c>
      <c r="B7131">
        <v>114.12849060000001</v>
      </c>
      <c r="C7131">
        <v>152</v>
      </c>
      <c r="D7131" s="5">
        <v>128.01009999999999</v>
      </c>
    </row>
    <row r="7132" spans="1:4" x14ac:dyDescent="0.25">
      <c r="A7132">
        <v>34</v>
      </c>
      <c r="B7132">
        <v>122.2745353</v>
      </c>
      <c r="C7132">
        <v>98</v>
      </c>
      <c r="D7132" s="5">
        <v>111.3402</v>
      </c>
    </row>
    <row r="7133" spans="1:4" x14ac:dyDescent="0.25">
      <c r="A7133">
        <v>405</v>
      </c>
      <c r="B7133">
        <v>94.907236339999997</v>
      </c>
      <c r="C7133">
        <v>160</v>
      </c>
      <c r="D7133" s="5">
        <v>212.50210000000001</v>
      </c>
    </row>
    <row r="7134" spans="1:4" x14ac:dyDescent="0.25">
      <c r="A7134">
        <v>113</v>
      </c>
      <c r="B7134">
        <v>145.02316350000001</v>
      </c>
      <c r="C7134">
        <v>100</v>
      </c>
      <c r="D7134" s="5">
        <v>91.887100000000004</v>
      </c>
    </row>
    <row r="7135" spans="1:4" x14ac:dyDescent="0.25">
      <c r="A7135">
        <v>137</v>
      </c>
      <c r="B7135">
        <v>144.37935949999999</v>
      </c>
      <c r="C7135">
        <v>39</v>
      </c>
      <c r="D7135" s="5">
        <v>129.87790000000001</v>
      </c>
    </row>
    <row r="7136" spans="1:4" x14ac:dyDescent="0.25">
      <c r="A7136">
        <v>30</v>
      </c>
      <c r="B7136">
        <v>122.2159219</v>
      </c>
      <c r="C7136">
        <v>24</v>
      </c>
      <c r="D7136" s="5">
        <v>100.59350000000001</v>
      </c>
    </row>
    <row r="7137" spans="1:4" x14ac:dyDescent="0.25">
      <c r="A7137">
        <v>39</v>
      </c>
      <c r="B7137">
        <v>82.175131820000004</v>
      </c>
      <c r="C7137">
        <v>91</v>
      </c>
      <c r="D7137" s="5">
        <v>136.07159999999999</v>
      </c>
    </row>
    <row r="7138" spans="1:4" x14ac:dyDescent="0.25">
      <c r="A7138">
        <v>46</v>
      </c>
      <c r="B7138">
        <v>135.48043960000001</v>
      </c>
      <c r="C7138">
        <v>667</v>
      </c>
      <c r="D7138" s="5">
        <v>201.03809999999999</v>
      </c>
    </row>
    <row r="7139" spans="1:4" x14ac:dyDescent="0.25">
      <c r="A7139">
        <v>845</v>
      </c>
      <c r="B7139">
        <v>158.62300450000001</v>
      </c>
      <c r="C7139">
        <v>53</v>
      </c>
      <c r="D7139" s="5">
        <v>92.968199999999996</v>
      </c>
    </row>
    <row r="7140" spans="1:4" x14ac:dyDescent="0.25">
      <c r="A7140">
        <v>44</v>
      </c>
      <c r="B7140">
        <v>130.8008901</v>
      </c>
      <c r="C7140">
        <v>177</v>
      </c>
      <c r="D7140" s="5">
        <v>189.18350000000001</v>
      </c>
    </row>
    <row r="7141" spans="1:4" x14ac:dyDescent="0.25">
      <c r="A7141">
        <v>85</v>
      </c>
      <c r="B7141">
        <v>139.2801024</v>
      </c>
      <c r="C7141">
        <v>73</v>
      </c>
      <c r="D7141" s="5">
        <v>27.809000000000001</v>
      </c>
    </row>
    <row r="7142" spans="1:4" x14ac:dyDescent="0.25">
      <c r="A7142">
        <v>7</v>
      </c>
      <c r="B7142">
        <v>119.94836549999999</v>
      </c>
      <c r="C7142">
        <v>23</v>
      </c>
      <c r="D7142" s="5">
        <v>76.138599999999997</v>
      </c>
    </row>
    <row r="7143" spans="1:4" x14ac:dyDescent="0.25">
      <c r="A7143">
        <v>141</v>
      </c>
      <c r="B7143">
        <v>131.25330750000001</v>
      </c>
      <c r="C7143">
        <v>190</v>
      </c>
      <c r="D7143" s="5">
        <v>211.8039</v>
      </c>
    </row>
    <row r="7144" spans="1:4" x14ac:dyDescent="0.25">
      <c r="A7144">
        <v>97</v>
      </c>
      <c r="B7144">
        <v>120.4891578</v>
      </c>
      <c r="C7144">
        <v>91</v>
      </c>
      <c r="D7144" s="5">
        <v>136.07159999999999</v>
      </c>
    </row>
    <row r="7145" spans="1:4" x14ac:dyDescent="0.25">
      <c r="A7145">
        <v>94</v>
      </c>
      <c r="B7145">
        <v>121.81734950000001</v>
      </c>
      <c r="C7145">
        <v>57</v>
      </c>
      <c r="D7145" s="5">
        <v>56.679699999999997</v>
      </c>
    </row>
    <row r="7146" spans="1:4" x14ac:dyDescent="0.25">
      <c r="A7146">
        <v>12</v>
      </c>
      <c r="B7146">
        <v>123.9232153</v>
      </c>
      <c r="C7146">
        <v>5</v>
      </c>
      <c r="D7146" s="5">
        <v>117.8075</v>
      </c>
    </row>
    <row r="7147" spans="1:4" x14ac:dyDescent="0.25">
      <c r="A7147">
        <v>3163</v>
      </c>
      <c r="B7147">
        <v>132.87783769999999</v>
      </c>
      <c r="C7147">
        <v>54</v>
      </c>
      <c r="D7147" s="5">
        <v>93.013199999999998</v>
      </c>
    </row>
    <row r="7148" spans="1:4" x14ac:dyDescent="0.25">
      <c r="A7148">
        <v>36</v>
      </c>
      <c r="B7148">
        <v>119.5095464</v>
      </c>
      <c r="C7148">
        <v>52</v>
      </c>
      <c r="D7148" s="5">
        <v>93.103300000000004</v>
      </c>
    </row>
    <row r="7149" spans="1:4" x14ac:dyDescent="0.25">
      <c r="A7149">
        <v>42</v>
      </c>
      <c r="B7149">
        <v>160.06776429999999</v>
      </c>
      <c r="C7149">
        <v>180</v>
      </c>
      <c r="D7149" s="5">
        <v>126.40949999999999</v>
      </c>
    </row>
    <row r="7150" spans="1:4" x14ac:dyDescent="0.25">
      <c r="A7150">
        <v>133</v>
      </c>
      <c r="B7150">
        <v>107.07324869999999</v>
      </c>
      <c r="C7150">
        <v>80</v>
      </c>
      <c r="D7150" s="5">
        <v>136.3193</v>
      </c>
    </row>
    <row r="7151" spans="1:4" x14ac:dyDescent="0.25">
      <c r="A7151">
        <v>1</v>
      </c>
      <c r="B7151">
        <v>104.4084211</v>
      </c>
      <c r="C7151">
        <v>12</v>
      </c>
      <c r="D7151" s="5">
        <v>94.544799999999995</v>
      </c>
    </row>
    <row r="7152" spans="1:4" x14ac:dyDescent="0.25">
      <c r="A7152">
        <v>16</v>
      </c>
      <c r="B7152">
        <v>103.4350975</v>
      </c>
      <c r="C7152">
        <v>92</v>
      </c>
      <c r="D7152" s="5">
        <v>70.840299999999999</v>
      </c>
    </row>
    <row r="7153" spans="1:4" x14ac:dyDescent="0.25">
      <c r="A7153">
        <v>176</v>
      </c>
      <c r="B7153">
        <v>130.18494519999999</v>
      </c>
      <c r="C7153">
        <v>19</v>
      </c>
      <c r="D7153" s="5">
        <v>92.4178</v>
      </c>
    </row>
    <row r="7154" spans="1:4" x14ac:dyDescent="0.25">
      <c r="A7154">
        <v>9</v>
      </c>
      <c r="B7154">
        <v>143.00864670000001</v>
      </c>
      <c r="C7154">
        <v>778</v>
      </c>
      <c r="D7154" s="5">
        <v>102.3502</v>
      </c>
    </row>
    <row r="7155" spans="1:4" x14ac:dyDescent="0.25">
      <c r="A7155">
        <v>13</v>
      </c>
      <c r="B7155">
        <v>110.931817</v>
      </c>
      <c r="C7155">
        <v>151</v>
      </c>
      <c r="D7155" s="5">
        <v>127.1302</v>
      </c>
    </row>
    <row r="7156" spans="1:4" x14ac:dyDescent="0.25">
      <c r="A7156">
        <v>40</v>
      </c>
      <c r="B7156">
        <v>132.01756219999999</v>
      </c>
      <c r="C7156">
        <v>5</v>
      </c>
      <c r="D7156" s="5">
        <v>147.82050000000001</v>
      </c>
    </row>
    <row r="7157" spans="1:4" x14ac:dyDescent="0.25">
      <c r="A7157">
        <v>2</v>
      </c>
      <c r="B7157">
        <v>114.8242851</v>
      </c>
      <c r="C7157">
        <v>0</v>
      </c>
      <c r="D7157" s="5">
        <v>95.310500000000005</v>
      </c>
    </row>
    <row r="7158" spans="1:4" x14ac:dyDescent="0.25">
      <c r="A7158">
        <v>4</v>
      </c>
      <c r="B7158">
        <v>122.6551956</v>
      </c>
      <c r="C7158">
        <v>99</v>
      </c>
      <c r="D7158" s="5">
        <v>128.32390000000001</v>
      </c>
    </row>
    <row r="7159" spans="1:4" x14ac:dyDescent="0.25">
      <c r="A7159">
        <v>151</v>
      </c>
      <c r="B7159">
        <v>125.6261128</v>
      </c>
      <c r="C7159">
        <v>19</v>
      </c>
      <c r="D7159" s="5">
        <v>72.285899999999998</v>
      </c>
    </row>
    <row r="7160" spans="1:4" x14ac:dyDescent="0.25">
      <c r="A7160">
        <v>53</v>
      </c>
      <c r="B7160">
        <v>120.5854549</v>
      </c>
      <c r="C7160">
        <v>19</v>
      </c>
      <c r="D7160" s="5">
        <v>78.511399999999995</v>
      </c>
    </row>
    <row r="7161" spans="1:4" x14ac:dyDescent="0.25">
      <c r="A7161">
        <v>99</v>
      </c>
      <c r="B7161">
        <v>143.60641380000001</v>
      </c>
      <c r="C7161">
        <v>104</v>
      </c>
      <c r="D7161" s="5">
        <v>145.43459999999999</v>
      </c>
    </row>
    <row r="7162" spans="1:4" x14ac:dyDescent="0.25">
      <c r="A7162">
        <v>176</v>
      </c>
      <c r="B7162">
        <v>125.45502159999999</v>
      </c>
      <c r="C7162">
        <v>17</v>
      </c>
      <c r="D7162" s="5">
        <v>123.1677</v>
      </c>
    </row>
    <row r="7163" spans="1:4" x14ac:dyDescent="0.25">
      <c r="A7163">
        <v>20</v>
      </c>
      <c r="B7163">
        <v>124.4164866</v>
      </c>
      <c r="C7163">
        <v>15</v>
      </c>
      <c r="D7163" s="5">
        <v>109.4708</v>
      </c>
    </row>
    <row r="7164" spans="1:4" x14ac:dyDescent="0.25">
      <c r="A7164">
        <v>579</v>
      </c>
      <c r="B7164">
        <v>133.9658503</v>
      </c>
      <c r="C7164">
        <v>174</v>
      </c>
      <c r="D7164" s="5">
        <v>115.9265</v>
      </c>
    </row>
    <row r="7165" spans="1:4" x14ac:dyDescent="0.25">
      <c r="A7165">
        <v>4</v>
      </c>
      <c r="B7165">
        <v>128.8217568</v>
      </c>
      <c r="C7165">
        <v>47</v>
      </c>
      <c r="D7165" s="5">
        <v>129.5401</v>
      </c>
    </row>
    <row r="7166" spans="1:4" x14ac:dyDescent="0.25">
      <c r="A7166">
        <v>1</v>
      </c>
      <c r="B7166">
        <v>110.7095743</v>
      </c>
      <c r="C7166">
        <v>58</v>
      </c>
      <c r="D7166" s="5">
        <v>121.1182</v>
      </c>
    </row>
    <row r="7167" spans="1:4" x14ac:dyDescent="0.25">
      <c r="A7167">
        <v>115</v>
      </c>
      <c r="B7167">
        <v>97.655168279999998</v>
      </c>
      <c r="C7167">
        <v>154</v>
      </c>
      <c r="D7167" s="5">
        <v>98.0839</v>
      </c>
    </row>
    <row r="7168" spans="1:4" x14ac:dyDescent="0.25">
      <c r="A7168">
        <v>9</v>
      </c>
      <c r="B7168">
        <v>114.5659569</v>
      </c>
      <c r="C7168">
        <v>65</v>
      </c>
      <c r="D7168" s="5">
        <v>89.2196</v>
      </c>
    </row>
    <row r="7169" spans="1:4" x14ac:dyDescent="0.25">
      <c r="A7169">
        <v>51</v>
      </c>
      <c r="B7169">
        <v>105.7827358</v>
      </c>
      <c r="C7169">
        <v>5</v>
      </c>
      <c r="D7169" s="5">
        <v>123.5506</v>
      </c>
    </row>
    <row r="7170" spans="1:4" x14ac:dyDescent="0.25">
      <c r="A7170">
        <v>5</v>
      </c>
      <c r="B7170">
        <v>101.2880612</v>
      </c>
      <c r="C7170">
        <v>24</v>
      </c>
      <c r="D7170" s="5">
        <v>135.07660000000001</v>
      </c>
    </row>
    <row r="7171" spans="1:4" x14ac:dyDescent="0.25">
      <c r="A7171">
        <v>27</v>
      </c>
      <c r="B7171">
        <v>137.23025999999999</v>
      </c>
      <c r="C7171">
        <v>47</v>
      </c>
      <c r="D7171" s="5">
        <v>129.5401</v>
      </c>
    </row>
    <row r="7172" spans="1:4" x14ac:dyDescent="0.25">
      <c r="A7172">
        <v>148</v>
      </c>
      <c r="B7172">
        <v>105.6983467</v>
      </c>
      <c r="C7172">
        <v>94</v>
      </c>
      <c r="D7172" s="5">
        <v>80.613299999999995</v>
      </c>
    </row>
    <row r="7173" spans="1:4" x14ac:dyDescent="0.25">
      <c r="A7173">
        <v>81</v>
      </c>
      <c r="B7173">
        <v>136.16178930000001</v>
      </c>
      <c r="C7173">
        <v>17</v>
      </c>
      <c r="D7173" s="5">
        <v>62.554900000000004</v>
      </c>
    </row>
    <row r="7174" spans="1:4" x14ac:dyDescent="0.25">
      <c r="A7174">
        <v>93</v>
      </c>
      <c r="B7174">
        <v>122.7293276</v>
      </c>
      <c r="C7174">
        <v>18</v>
      </c>
      <c r="D7174" s="5">
        <v>70.222399999999993</v>
      </c>
    </row>
    <row r="7175" spans="1:4" x14ac:dyDescent="0.25">
      <c r="A7175">
        <v>70</v>
      </c>
      <c r="B7175">
        <v>130.43610609999999</v>
      </c>
      <c r="C7175">
        <v>51</v>
      </c>
      <c r="D7175" s="5">
        <v>50.104599999999998</v>
      </c>
    </row>
    <row r="7176" spans="1:4" x14ac:dyDescent="0.25">
      <c r="A7176">
        <v>45</v>
      </c>
      <c r="B7176">
        <v>137.79294709999999</v>
      </c>
      <c r="C7176">
        <v>89</v>
      </c>
      <c r="D7176" s="5">
        <v>97.022199999999998</v>
      </c>
    </row>
    <row r="7177" spans="1:4" x14ac:dyDescent="0.25">
      <c r="A7177">
        <v>229</v>
      </c>
      <c r="B7177">
        <v>123.3515185</v>
      </c>
      <c r="C7177">
        <v>6</v>
      </c>
      <c r="D7177" s="5">
        <v>113.69670000000001</v>
      </c>
    </row>
    <row r="7178" spans="1:4" x14ac:dyDescent="0.25">
      <c r="A7178">
        <v>7</v>
      </c>
      <c r="B7178">
        <v>115.7595623</v>
      </c>
      <c r="C7178">
        <v>1</v>
      </c>
      <c r="D7178" s="5">
        <v>100.46680000000001</v>
      </c>
    </row>
    <row r="7179" spans="1:4" x14ac:dyDescent="0.25">
      <c r="A7179">
        <v>118</v>
      </c>
      <c r="B7179">
        <v>107.61042260000001</v>
      </c>
      <c r="C7179">
        <v>62</v>
      </c>
      <c r="D7179" s="5">
        <v>361.1103</v>
      </c>
    </row>
    <row r="7180" spans="1:4" x14ac:dyDescent="0.25">
      <c r="A7180">
        <v>25</v>
      </c>
      <c r="B7180">
        <v>122.8338917</v>
      </c>
      <c r="C7180">
        <v>64</v>
      </c>
      <c r="D7180" s="5">
        <v>51.048699999999997</v>
      </c>
    </row>
    <row r="7181" spans="1:4" x14ac:dyDescent="0.25">
      <c r="A7181">
        <v>119</v>
      </c>
      <c r="B7181">
        <v>118.22110600000001</v>
      </c>
      <c r="C7181">
        <v>81</v>
      </c>
      <c r="D7181" s="5">
        <v>97.247500000000002</v>
      </c>
    </row>
    <row r="7182" spans="1:4" x14ac:dyDescent="0.25">
      <c r="A7182">
        <v>283</v>
      </c>
      <c r="B7182">
        <v>109.63663320000001</v>
      </c>
      <c r="C7182">
        <v>660</v>
      </c>
      <c r="D7182" s="5">
        <v>100.1979</v>
      </c>
    </row>
    <row r="7183" spans="1:4" x14ac:dyDescent="0.25">
      <c r="A7183">
        <v>91</v>
      </c>
      <c r="B7183">
        <v>108.4648418</v>
      </c>
      <c r="C7183">
        <v>40</v>
      </c>
      <c r="D7183" s="5">
        <v>149.37610000000001</v>
      </c>
    </row>
    <row r="7184" spans="1:4" x14ac:dyDescent="0.25">
      <c r="A7184">
        <v>216</v>
      </c>
      <c r="B7184">
        <v>86.089327819999994</v>
      </c>
      <c r="C7184">
        <v>72</v>
      </c>
      <c r="D7184" s="5">
        <v>118.2688</v>
      </c>
    </row>
    <row r="7185" spans="1:4" x14ac:dyDescent="0.25">
      <c r="A7185">
        <v>157</v>
      </c>
      <c r="B7185">
        <v>111.1236275</v>
      </c>
      <c r="C7185">
        <v>83</v>
      </c>
      <c r="D7185" s="5">
        <v>35.037100000000002</v>
      </c>
    </row>
    <row r="7186" spans="1:4" x14ac:dyDescent="0.25">
      <c r="A7186">
        <v>201</v>
      </c>
      <c r="B7186">
        <v>115.04729810000001</v>
      </c>
      <c r="C7186">
        <v>663</v>
      </c>
      <c r="D7186" s="5">
        <v>58.824800000000003</v>
      </c>
    </row>
    <row r="7187" spans="1:4" x14ac:dyDescent="0.25">
      <c r="A7187">
        <v>54</v>
      </c>
      <c r="B7187">
        <v>126.023909</v>
      </c>
      <c r="C7187">
        <v>512</v>
      </c>
      <c r="D7187" s="5">
        <v>73.566500000000005</v>
      </c>
    </row>
    <row r="7188" spans="1:4" x14ac:dyDescent="0.25">
      <c r="A7188">
        <v>102</v>
      </c>
      <c r="B7188">
        <v>123.9017468</v>
      </c>
      <c r="C7188">
        <v>110</v>
      </c>
      <c r="D7188" s="5">
        <v>219.25880000000001</v>
      </c>
    </row>
    <row r="7189" spans="1:4" x14ac:dyDescent="0.25">
      <c r="A7189">
        <v>126</v>
      </c>
      <c r="B7189">
        <v>107.42999570000001</v>
      </c>
      <c r="C7189">
        <v>19</v>
      </c>
      <c r="D7189" s="5">
        <v>93.332599999999999</v>
      </c>
    </row>
    <row r="7190" spans="1:4" x14ac:dyDescent="0.25">
      <c r="A7190">
        <v>114</v>
      </c>
      <c r="B7190">
        <v>99.008100519999999</v>
      </c>
      <c r="C7190">
        <v>276</v>
      </c>
      <c r="D7190" s="5">
        <v>109.7531</v>
      </c>
    </row>
    <row r="7191" spans="1:4" x14ac:dyDescent="0.25">
      <c r="A7191">
        <v>98</v>
      </c>
      <c r="B7191">
        <v>92.134177649999998</v>
      </c>
      <c r="C7191">
        <v>8</v>
      </c>
      <c r="D7191" s="5">
        <v>104.9558</v>
      </c>
    </row>
    <row r="7192" spans="1:4" x14ac:dyDescent="0.25">
      <c r="A7192">
        <v>74</v>
      </c>
      <c r="B7192">
        <v>116.6317282</v>
      </c>
      <c r="C7192">
        <v>84</v>
      </c>
      <c r="D7192" s="5">
        <v>83.296199999999999</v>
      </c>
    </row>
    <row r="7193" spans="1:4" x14ac:dyDescent="0.25">
      <c r="A7193">
        <v>10</v>
      </c>
      <c r="B7193">
        <v>119.4678981</v>
      </c>
      <c r="C7193">
        <v>63</v>
      </c>
      <c r="D7193" s="5">
        <v>89.3322</v>
      </c>
    </row>
    <row r="7194" spans="1:4" x14ac:dyDescent="0.25">
      <c r="A7194">
        <v>922</v>
      </c>
      <c r="B7194">
        <v>151.0138647</v>
      </c>
      <c r="C7194">
        <v>50</v>
      </c>
      <c r="D7194" s="5">
        <v>84.152100000000004</v>
      </c>
    </row>
    <row r="7195" spans="1:4" x14ac:dyDescent="0.25">
      <c r="A7195">
        <v>12</v>
      </c>
      <c r="B7195">
        <v>120.15161260000001</v>
      </c>
      <c r="C7195">
        <v>51</v>
      </c>
      <c r="D7195" s="5">
        <v>129.5401</v>
      </c>
    </row>
    <row r="7196" spans="1:4" x14ac:dyDescent="0.25">
      <c r="A7196">
        <v>487</v>
      </c>
      <c r="B7196">
        <v>155.93880300000001</v>
      </c>
      <c r="C7196">
        <v>18</v>
      </c>
      <c r="D7196" s="5">
        <v>70.3125</v>
      </c>
    </row>
    <row r="7197" spans="1:4" x14ac:dyDescent="0.25">
      <c r="A7197">
        <v>102</v>
      </c>
      <c r="B7197">
        <v>113.0871825</v>
      </c>
      <c r="C7197">
        <v>375</v>
      </c>
      <c r="D7197" s="5">
        <v>230.5813</v>
      </c>
    </row>
    <row r="7198" spans="1:4" x14ac:dyDescent="0.25">
      <c r="A7198">
        <v>110</v>
      </c>
      <c r="B7198">
        <v>101.1716936</v>
      </c>
      <c r="C7198">
        <v>34</v>
      </c>
      <c r="D7198" s="5">
        <v>107.75</v>
      </c>
    </row>
    <row r="7199" spans="1:4" x14ac:dyDescent="0.25">
      <c r="A7199">
        <v>25</v>
      </c>
      <c r="B7199">
        <v>107.5658234</v>
      </c>
      <c r="C7199">
        <v>75</v>
      </c>
      <c r="D7199" s="5">
        <v>220.02459999999999</v>
      </c>
    </row>
    <row r="7200" spans="1:4" x14ac:dyDescent="0.25">
      <c r="A7200">
        <v>33</v>
      </c>
      <c r="B7200">
        <v>104.6930447</v>
      </c>
      <c r="C7200">
        <v>641</v>
      </c>
      <c r="D7200" s="5">
        <v>71.629599999999996</v>
      </c>
    </row>
    <row r="7201" spans="1:4" x14ac:dyDescent="0.25">
      <c r="A7201">
        <v>276</v>
      </c>
      <c r="B7201">
        <v>114.02364609999999</v>
      </c>
      <c r="C7201">
        <v>16</v>
      </c>
      <c r="D7201" s="5">
        <v>44.784599999999998</v>
      </c>
    </row>
    <row r="7202" spans="1:4" x14ac:dyDescent="0.25">
      <c r="A7202">
        <v>7</v>
      </c>
      <c r="B7202">
        <v>134.26842020000001</v>
      </c>
      <c r="C7202">
        <v>18</v>
      </c>
      <c r="D7202" s="5">
        <v>51.202399999999997</v>
      </c>
    </row>
    <row r="7203" spans="1:4" x14ac:dyDescent="0.25">
      <c r="A7203">
        <v>108</v>
      </c>
      <c r="B7203">
        <v>133.96898530000001</v>
      </c>
      <c r="C7203">
        <v>75</v>
      </c>
      <c r="D7203" s="5">
        <v>87.923199999999994</v>
      </c>
    </row>
    <row r="7204" spans="1:4" x14ac:dyDescent="0.25">
      <c r="A7204">
        <v>61</v>
      </c>
      <c r="B7204">
        <v>106.83254530000001</v>
      </c>
      <c r="C7204">
        <v>43</v>
      </c>
      <c r="D7204" s="5">
        <v>159.4853</v>
      </c>
    </row>
    <row r="7205" spans="1:4" x14ac:dyDescent="0.25">
      <c r="A7205">
        <v>157</v>
      </c>
      <c r="B7205">
        <v>87.080956319999999</v>
      </c>
      <c r="C7205">
        <v>118</v>
      </c>
      <c r="D7205" s="5">
        <v>135.3509</v>
      </c>
    </row>
    <row r="7206" spans="1:4" x14ac:dyDescent="0.25">
      <c r="A7206">
        <v>211</v>
      </c>
      <c r="B7206">
        <v>148.74275180000001</v>
      </c>
      <c r="C7206">
        <v>5</v>
      </c>
      <c r="D7206" s="5">
        <v>86.516900000000007</v>
      </c>
    </row>
    <row r="7207" spans="1:4" x14ac:dyDescent="0.25">
      <c r="A7207">
        <v>8</v>
      </c>
      <c r="B7207">
        <v>101.329076</v>
      </c>
      <c r="C7207">
        <v>42</v>
      </c>
      <c r="D7207" s="5">
        <v>87.393100000000004</v>
      </c>
    </row>
    <row r="7208" spans="1:4" x14ac:dyDescent="0.25">
      <c r="A7208">
        <v>34</v>
      </c>
      <c r="B7208">
        <v>101.4336227</v>
      </c>
      <c r="C7208">
        <v>14</v>
      </c>
      <c r="D7208" s="5">
        <v>103.9819</v>
      </c>
    </row>
    <row r="7209" spans="1:4" x14ac:dyDescent="0.25">
      <c r="A7209">
        <v>100</v>
      </c>
      <c r="B7209">
        <v>102.1633211</v>
      </c>
      <c r="C7209">
        <v>349</v>
      </c>
      <c r="D7209" s="5">
        <v>112.26690000000001</v>
      </c>
    </row>
    <row r="7210" spans="1:4" x14ac:dyDescent="0.25">
      <c r="A7210">
        <v>3</v>
      </c>
      <c r="B7210">
        <v>123.4693712</v>
      </c>
      <c r="C7210">
        <v>126</v>
      </c>
      <c r="D7210" s="5">
        <v>63.641500000000001</v>
      </c>
    </row>
    <row r="7211" spans="1:4" x14ac:dyDescent="0.25">
      <c r="A7211">
        <v>45</v>
      </c>
      <c r="B7211">
        <v>119.7918791</v>
      </c>
      <c r="C7211">
        <v>1</v>
      </c>
      <c r="D7211" s="5">
        <v>63.508400000000002</v>
      </c>
    </row>
    <row r="7212" spans="1:4" x14ac:dyDescent="0.25">
      <c r="A7212">
        <v>168</v>
      </c>
      <c r="B7212">
        <v>97.472715489999999</v>
      </c>
      <c r="C7212">
        <v>80</v>
      </c>
      <c r="D7212" s="5">
        <v>172.84540000000001</v>
      </c>
    </row>
    <row r="7213" spans="1:4" x14ac:dyDescent="0.25">
      <c r="A7213">
        <v>22</v>
      </c>
      <c r="B7213">
        <v>95.651754659999995</v>
      </c>
      <c r="C7213">
        <v>52</v>
      </c>
      <c r="D7213" s="5">
        <v>89.625</v>
      </c>
    </row>
    <row r="7214" spans="1:4" x14ac:dyDescent="0.25">
      <c r="A7214">
        <v>118</v>
      </c>
      <c r="B7214">
        <v>121.2025608</v>
      </c>
      <c r="C7214">
        <v>69</v>
      </c>
      <c r="D7214" s="5">
        <v>78.037700000000001</v>
      </c>
    </row>
    <row r="7215" spans="1:4" x14ac:dyDescent="0.25">
      <c r="A7215">
        <v>180</v>
      </c>
      <c r="B7215">
        <v>85.433415010000004</v>
      </c>
      <c r="C7215">
        <v>48</v>
      </c>
      <c r="D7215" s="5">
        <v>91.324100000000001</v>
      </c>
    </row>
    <row r="7216" spans="1:4" x14ac:dyDescent="0.25">
      <c r="A7216">
        <v>40</v>
      </c>
      <c r="B7216">
        <v>110.95311239999999</v>
      </c>
      <c r="C7216">
        <v>18</v>
      </c>
      <c r="D7216" s="5">
        <v>123.1677</v>
      </c>
    </row>
    <row r="7217" spans="1:4" x14ac:dyDescent="0.25">
      <c r="A7217">
        <v>15</v>
      </c>
      <c r="B7217">
        <v>111.9351802</v>
      </c>
      <c r="C7217">
        <v>17</v>
      </c>
      <c r="D7217" s="5">
        <v>89.248800000000003</v>
      </c>
    </row>
    <row r="7218" spans="1:4" x14ac:dyDescent="0.25">
      <c r="A7218">
        <v>92</v>
      </c>
      <c r="B7218">
        <v>128.60111309999999</v>
      </c>
      <c r="C7218">
        <v>1</v>
      </c>
      <c r="D7218" s="5">
        <v>86.742099999999994</v>
      </c>
    </row>
    <row r="7219" spans="1:4" x14ac:dyDescent="0.25">
      <c r="A7219">
        <v>14</v>
      </c>
      <c r="B7219">
        <v>128.3477504</v>
      </c>
      <c r="C7219">
        <v>9</v>
      </c>
      <c r="D7219" s="5">
        <v>85.040300000000002</v>
      </c>
    </row>
    <row r="7220" spans="1:4" x14ac:dyDescent="0.25">
      <c r="A7220">
        <v>60</v>
      </c>
      <c r="B7220">
        <v>103.04436459999999</v>
      </c>
      <c r="C7220">
        <v>82</v>
      </c>
      <c r="D7220" s="5">
        <v>339.64069999999998</v>
      </c>
    </row>
    <row r="7221" spans="1:4" x14ac:dyDescent="0.25">
      <c r="A7221">
        <v>138</v>
      </c>
      <c r="B7221">
        <v>103.91146190000001</v>
      </c>
      <c r="C7221">
        <v>51</v>
      </c>
      <c r="D7221" s="5">
        <v>89.625</v>
      </c>
    </row>
    <row r="7222" spans="1:4" x14ac:dyDescent="0.25">
      <c r="A7222">
        <v>12</v>
      </c>
      <c r="B7222">
        <v>131.55233949999999</v>
      </c>
      <c r="C7222">
        <v>17</v>
      </c>
      <c r="D7222" s="5">
        <v>123.1677</v>
      </c>
    </row>
    <row r="7223" spans="1:4" x14ac:dyDescent="0.25">
      <c r="A7223">
        <v>55</v>
      </c>
      <c r="B7223">
        <v>118.6172055</v>
      </c>
      <c r="C7223">
        <v>358</v>
      </c>
      <c r="D7223" s="5">
        <v>119.15470000000001</v>
      </c>
    </row>
    <row r="7224" spans="1:4" x14ac:dyDescent="0.25">
      <c r="A7224">
        <v>61</v>
      </c>
      <c r="B7224">
        <v>126.283619</v>
      </c>
      <c r="C7224">
        <v>4</v>
      </c>
      <c r="D7224" s="5">
        <v>86.742099999999994</v>
      </c>
    </row>
    <row r="7225" spans="1:4" x14ac:dyDescent="0.25">
      <c r="A7225">
        <v>23</v>
      </c>
      <c r="B7225">
        <v>140.93460350000001</v>
      </c>
      <c r="C7225">
        <v>37</v>
      </c>
      <c r="D7225" s="5">
        <v>398.16719999999998</v>
      </c>
    </row>
    <row r="7226" spans="1:4" x14ac:dyDescent="0.25">
      <c r="A7226">
        <v>15</v>
      </c>
      <c r="B7226">
        <v>118.27885449999999</v>
      </c>
      <c r="C7226">
        <v>153</v>
      </c>
      <c r="D7226" s="5">
        <v>67.024199999999993</v>
      </c>
    </row>
    <row r="7227" spans="1:4" x14ac:dyDescent="0.25">
      <c r="A7227">
        <v>2</v>
      </c>
      <c r="B7227">
        <v>120.1464404</v>
      </c>
      <c r="C7227">
        <v>40</v>
      </c>
      <c r="D7227" s="5">
        <v>69.220100000000002</v>
      </c>
    </row>
    <row r="7228" spans="1:4" x14ac:dyDescent="0.25">
      <c r="A7228">
        <v>90</v>
      </c>
      <c r="B7228">
        <v>92.051099469999997</v>
      </c>
      <c r="C7228">
        <v>17</v>
      </c>
      <c r="D7228" s="5">
        <v>158.65129999999999</v>
      </c>
    </row>
    <row r="7229" spans="1:4" x14ac:dyDescent="0.25">
      <c r="A7229">
        <v>8</v>
      </c>
      <c r="B7229">
        <v>112.994291</v>
      </c>
      <c r="C7229">
        <v>971</v>
      </c>
      <c r="D7229" s="5">
        <v>139.5401</v>
      </c>
    </row>
    <row r="7230" spans="1:4" x14ac:dyDescent="0.25">
      <c r="A7230">
        <v>62</v>
      </c>
      <c r="B7230">
        <v>104.1882043</v>
      </c>
      <c r="C7230">
        <v>31</v>
      </c>
      <c r="D7230" s="5">
        <v>90.492699999999999</v>
      </c>
    </row>
    <row r="7231" spans="1:4" x14ac:dyDescent="0.25">
      <c r="A7231">
        <v>71</v>
      </c>
      <c r="B7231">
        <v>94.913633360000006</v>
      </c>
      <c r="C7231">
        <v>4</v>
      </c>
      <c r="D7231" s="5">
        <v>47.0501</v>
      </c>
    </row>
    <row r="7232" spans="1:4" x14ac:dyDescent="0.25">
      <c r="A7232">
        <v>91</v>
      </c>
      <c r="B7232">
        <v>129.84224520000001</v>
      </c>
      <c r="C7232">
        <v>99</v>
      </c>
      <c r="D7232" s="5">
        <v>91.887100000000004</v>
      </c>
    </row>
    <row r="7233" spans="1:4" x14ac:dyDescent="0.25">
      <c r="A7233">
        <v>12</v>
      </c>
      <c r="B7233">
        <v>115.75480520000001</v>
      </c>
      <c r="C7233">
        <v>105</v>
      </c>
      <c r="D7233" s="5">
        <v>93.476399999999998</v>
      </c>
    </row>
    <row r="7234" spans="1:4" x14ac:dyDescent="0.25">
      <c r="A7234">
        <v>16</v>
      </c>
      <c r="B7234">
        <v>139.55533750000001</v>
      </c>
      <c r="C7234">
        <v>74</v>
      </c>
      <c r="D7234" s="5">
        <v>96.435299999999998</v>
      </c>
    </row>
    <row r="7235" spans="1:4" x14ac:dyDescent="0.25">
      <c r="A7235">
        <v>105</v>
      </c>
      <c r="B7235">
        <v>110.61196529999999</v>
      </c>
      <c r="C7235">
        <v>75</v>
      </c>
      <c r="D7235" s="5">
        <v>126.1392</v>
      </c>
    </row>
    <row r="7236" spans="1:4" x14ac:dyDescent="0.25">
      <c r="A7236">
        <v>71</v>
      </c>
      <c r="B7236">
        <v>138.0586601</v>
      </c>
      <c r="C7236">
        <v>157</v>
      </c>
      <c r="D7236" s="5">
        <v>134.74279999999999</v>
      </c>
    </row>
    <row r="7237" spans="1:4" x14ac:dyDescent="0.25">
      <c r="A7237">
        <v>7</v>
      </c>
      <c r="B7237">
        <v>110.1501482</v>
      </c>
      <c r="C7237">
        <v>58</v>
      </c>
      <c r="D7237" s="5">
        <v>121.1632</v>
      </c>
    </row>
    <row r="7238" spans="1:4" x14ac:dyDescent="0.25">
      <c r="A7238">
        <v>64</v>
      </c>
      <c r="B7238">
        <v>92.365691990000002</v>
      </c>
      <c r="C7238">
        <v>7</v>
      </c>
      <c r="D7238" s="5">
        <v>123.438</v>
      </c>
    </row>
    <row r="7239" spans="1:4" x14ac:dyDescent="0.25">
      <c r="A7239">
        <v>19</v>
      </c>
      <c r="B7239">
        <v>113.74781280000001</v>
      </c>
      <c r="C7239">
        <v>37</v>
      </c>
      <c r="D7239" s="5">
        <v>136.11109999999999</v>
      </c>
    </row>
    <row r="7240" spans="1:4" x14ac:dyDescent="0.25">
      <c r="A7240">
        <v>154</v>
      </c>
      <c r="B7240">
        <v>95.908598710000007</v>
      </c>
      <c r="C7240">
        <v>56</v>
      </c>
      <c r="D7240" s="5">
        <v>121.2533</v>
      </c>
    </row>
    <row r="7241" spans="1:4" x14ac:dyDescent="0.25">
      <c r="A7241">
        <v>55</v>
      </c>
      <c r="B7241">
        <v>98.869195270000006</v>
      </c>
      <c r="C7241">
        <v>4</v>
      </c>
      <c r="D7241" s="5">
        <v>123.5056</v>
      </c>
    </row>
    <row r="7242" spans="1:4" x14ac:dyDescent="0.25">
      <c r="A7242">
        <v>124</v>
      </c>
      <c r="B7242">
        <v>140.811925</v>
      </c>
      <c r="C7242">
        <v>58</v>
      </c>
      <c r="D7242" s="5">
        <v>83.15</v>
      </c>
    </row>
    <row r="7243" spans="1:4" x14ac:dyDescent="0.25">
      <c r="A7243">
        <v>41</v>
      </c>
      <c r="B7243">
        <v>128.7941792</v>
      </c>
      <c r="C7243">
        <v>20</v>
      </c>
      <c r="D7243" s="5">
        <v>131.54849999999999</v>
      </c>
    </row>
    <row r="7244" spans="1:4" x14ac:dyDescent="0.25">
      <c r="A7244">
        <v>52</v>
      </c>
      <c r="B7244">
        <v>91.986607629999995</v>
      </c>
      <c r="C7244">
        <v>73</v>
      </c>
      <c r="D7244" s="5">
        <v>71.146900000000002</v>
      </c>
    </row>
    <row r="7245" spans="1:4" x14ac:dyDescent="0.25">
      <c r="A7245">
        <v>932</v>
      </c>
      <c r="B7245">
        <v>147.83270400000001</v>
      </c>
      <c r="C7245">
        <v>167</v>
      </c>
      <c r="D7245" s="5">
        <v>134.22630000000001</v>
      </c>
    </row>
    <row r="7246" spans="1:4" x14ac:dyDescent="0.25">
      <c r="A7246">
        <v>79</v>
      </c>
      <c r="B7246">
        <v>134.39848989999999</v>
      </c>
      <c r="C7246">
        <v>30</v>
      </c>
      <c r="D7246" s="5">
        <v>122.78489999999999</v>
      </c>
    </row>
    <row r="7247" spans="1:4" x14ac:dyDescent="0.25">
      <c r="A7247">
        <v>79</v>
      </c>
      <c r="B7247">
        <v>106.3804456</v>
      </c>
      <c r="C7247">
        <v>31</v>
      </c>
      <c r="D7247" s="5">
        <v>122.78489999999999</v>
      </c>
    </row>
    <row r="7248" spans="1:4" x14ac:dyDescent="0.25">
      <c r="A7248">
        <v>22</v>
      </c>
      <c r="B7248">
        <v>111.8260793</v>
      </c>
      <c r="C7248">
        <v>15</v>
      </c>
      <c r="D7248" s="5">
        <v>123.2578</v>
      </c>
    </row>
    <row r="7249" spans="1:4" x14ac:dyDescent="0.25">
      <c r="A7249">
        <v>111</v>
      </c>
      <c r="B7249">
        <v>117.1930235</v>
      </c>
      <c r="C7249">
        <v>5</v>
      </c>
      <c r="D7249" s="5">
        <v>123.5731</v>
      </c>
    </row>
    <row r="7250" spans="1:4" x14ac:dyDescent="0.25">
      <c r="A7250">
        <v>570</v>
      </c>
      <c r="B7250">
        <v>136.46910539999999</v>
      </c>
      <c r="C7250">
        <v>209</v>
      </c>
      <c r="D7250" s="5">
        <v>147.21539999999999</v>
      </c>
    </row>
    <row r="7251" spans="1:4" x14ac:dyDescent="0.25">
      <c r="A7251">
        <v>11</v>
      </c>
      <c r="B7251">
        <v>98.902242770000001</v>
      </c>
      <c r="C7251">
        <v>68</v>
      </c>
      <c r="D7251" s="5">
        <v>162.36969999999999</v>
      </c>
    </row>
    <row r="7252" spans="1:4" x14ac:dyDescent="0.25">
      <c r="A7252">
        <v>496</v>
      </c>
      <c r="B7252">
        <v>77.191833750000001</v>
      </c>
      <c r="C7252">
        <v>153</v>
      </c>
      <c r="D7252" s="5">
        <v>89.726600000000005</v>
      </c>
    </row>
    <row r="7253" spans="1:4" x14ac:dyDescent="0.25">
      <c r="A7253">
        <v>5</v>
      </c>
      <c r="B7253">
        <v>127.48328720000001</v>
      </c>
      <c r="C7253">
        <v>228</v>
      </c>
      <c r="D7253" s="5">
        <v>113.5826</v>
      </c>
    </row>
    <row r="7254" spans="1:4" x14ac:dyDescent="0.25">
      <c r="A7254">
        <v>71</v>
      </c>
      <c r="B7254">
        <v>145.24364059999999</v>
      </c>
      <c r="C7254">
        <v>13</v>
      </c>
      <c r="D7254" s="5">
        <v>151.76339999999999</v>
      </c>
    </row>
    <row r="7255" spans="1:4" x14ac:dyDescent="0.25">
      <c r="A7255">
        <v>91</v>
      </c>
      <c r="B7255">
        <v>121.98764490000001</v>
      </c>
      <c r="C7255">
        <v>19</v>
      </c>
      <c r="D7255" s="5">
        <v>155.70490000000001</v>
      </c>
    </row>
    <row r="7256" spans="1:4" x14ac:dyDescent="0.25">
      <c r="A7256">
        <v>23</v>
      </c>
      <c r="B7256">
        <v>105.36359659999999</v>
      </c>
      <c r="C7256">
        <v>208</v>
      </c>
      <c r="D7256" s="5">
        <v>147.21539999999999</v>
      </c>
    </row>
    <row r="7257" spans="1:4" x14ac:dyDescent="0.25">
      <c r="A7257">
        <v>5</v>
      </c>
      <c r="B7257">
        <v>117.3221088</v>
      </c>
      <c r="C7257">
        <v>60</v>
      </c>
      <c r="D7257" s="5">
        <v>89.009500000000003</v>
      </c>
    </row>
    <row r="7258" spans="1:4" x14ac:dyDescent="0.25">
      <c r="A7258">
        <v>3</v>
      </c>
      <c r="B7258">
        <v>111.2512363</v>
      </c>
      <c r="C7258">
        <v>224</v>
      </c>
      <c r="D7258" s="5">
        <v>126.1857</v>
      </c>
    </row>
    <row r="7259" spans="1:4" x14ac:dyDescent="0.25">
      <c r="A7259">
        <v>10</v>
      </c>
      <c r="B7259">
        <v>109.7552685</v>
      </c>
      <c r="C7259">
        <v>225</v>
      </c>
      <c r="D7259" s="5">
        <v>86.146600000000007</v>
      </c>
    </row>
    <row r="7260" spans="1:4" x14ac:dyDescent="0.25">
      <c r="A7260">
        <v>106</v>
      </c>
      <c r="B7260">
        <v>111.4614552</v>
      </c>
      <c r="C7260">
        <v>111</v>
      </c>
      <c r="D7260" s="5">
        <v>128.9785</v>
      </c>
    </row>
    <row r="7261" spans="1:4" x14ac:dyDescent="0.25">
      <c r="A7261">
        <v>40</v>
      </c>
      <c r="B7261">
        <v>133.6964715</v>
      </c>
      <c r="C7261">
        <v>71</v>
      </c>
      <c r="D7261" s="5">
        <v>130.05959999999999</v>
      </c>
    </row>
    <row r="7262" spans="1:4" x14ac:dyDescent="0.25">
      <c r="A7262">
        <v>4</v>
      </c>
      <c r="B7262">
        <v>135.98196060000001</v>
      </c>
      <c r="C7262">
        <v>75</v>
      </c>
      <c r="D7262" s="5">
        <v>150.5872</v>
      </c>
    </row>
    <row r="7263" spans="1:4" x14ac:dyDescent="0.25">
      <c r="A7263">
        <v>12</v>
      </c>
      <c r="B7263">
        <v>127.6673201</v>
      </c>
      <c r="C7263">
        <v>68</v>
      </c>
      <c r="D7263" s="5">
        <v>148.6328</v>
      </c>
    </row>
    <row r="7264" spans="1:4" x14ac:dyDescent="0.25">
      <c r="A7264">
        <v>17</v>
      </c>
      <c r="B7264">
        <v>135.48957909999999</v>
      </c>
      <c r="C7264">
        <v>87</v>
      </c>
      <c r="D7264" s="5">
        <v>129.5641</v>
      </c>
    </row>
    <row r="7265" spans="1:4" x14ac:dyDescent="0.25">
      <c r="A7265">
        <v>195</v>
      </c>
      <c r="B7265">
        <v>133.0201208</v>
      </c>
      <c r="C7265">
        <v>8</v>
      </c>
      <c r="D7265" s="5">
        <v>96.999700000000004</v>
      </c>
    </row>
    <row r="7266" spans="1:4" x14ac:dyDescent="0.25">
      <c r="A7266">
        <v>102</v>
      </c>
      <c r="B7266">
        <v>104.35075879999999</v>
      </c>
      <c r="C7266">
        <v>60</v>
      </c>
      <c r="D7266" s="5">
        <v>131.02809999999999</v>
      </c>
    </row>
    <row r="7267" spans="1:4" x14ac:dyDescent="0.25">
      <c r="A7267">
        <v>104</v>
      </c>
      <c r="B7267">
        <v>132.17617039999999</v>
      </c>
      <c r="C7267">
        <v>915</v>
      </c>
      <c r="D7267" s="5">
        <v>140.82380000000001</v>
      </c>
    </row>
    <row r="7268" spans="1:4" x14ac:dyDescent="0.25">
      <c r="A7268">
        <v>51</v>
      </c>
      <c r="B7268">
        <v>122.9707721</v>
      </c>
      <c r="C7268">
        <v>121</v>
      </c>
      <c r="D7268" s="5">
        <v>129.5641</v>
      </c>
    </row>
    <row r="7269" spans="1:4" x14ac:dyDescent="0.25">
      <c r="A7269">
        <v>173</v>
      </c>
      <c r="B7269">
        <v>113.98949829999999</v>
      </c>
      <c r="C7269">
        <v>19</v>
      </c>
      <c r="D7269" s="5">
        <v>131.54849999999999</v>
      </c>
    </row>
    <row r="7270" spans="1:4" x14ac:dyDescent="0.25">
      <c r="A7270">
        <v>84</v>
      </c>
      <c r="B7270">
        <v>104.1533215</v>
      </c>
      <c r="C7270">
        <v>2</v>
      </c>
      <c r="D7270" s="5">
        <v>132.5821</v>
      </c>
    </row>
    <row r="7271" spans="1:4" x14ac:dyDescent="0.25">
      <c r="A7271">
        <v>811</v>
      </c>
      <c r="B7271">
        <v>151.04926610000001</v>
      </c>
      <c r="C7271">
        <v>238</v>
      </c>
      <c r="D7271" s="5">
        <v>75.569400000000002</v>
      </c>
    </row>
    <row r="7272" spans="1:4" x14ac:dyDescent="0.25">
      <c r="A7272">
        <v>6</v>
      </c>
      <c r="B7272">
        <v>142.11961479999999</v>
      </c>
      <c r="C7272">
        <v>179</v>
      </c>
      <c r="D7272" s="5">
        <v>219.56</v>
      </c>
    </row>
    <row r="7273" spans="1:4" x14ac:dyDescent="0.25">
      <c r="A7273">
        <v>193</v>
      </c>
      <c r="B7273">
        <v>113.13800089999999</v>
      </c>
      <c r="C7273">
        <v>175</v>
      </c>
      <c r="D7273" s="5">
        <v>123.9092</v>
      </c>
    </row>
    <row r="7274" spans="1:4" x14ac:dyDescent="0.25">
      <c r="A7274">
        <v>53</v>
      </c>
      <c r="B7274">
        <v>123.5878508</v>
      </c>
      <c r="C7274">
        <v>447</v>
      </c>
      <c r="D7274" s="5">
        <v>400.8929</v>
      </c>
    </row>
    <row r="7275" spans="1:4" x14ac:dyDescent="0.25">
      <c r="A7275">
        <v>1260</v>
      </c>
      <c r="B7275">
        <v>147.86896379999999</v>
      </c>
      <c r="C7275">
        <v>10</v>
      </c>
      <c r="D7275" s="5">
        <v>156.53970000000001</v>
      </c>
    </row>
    <row r="7276" spans="1:4" x14ac:dyDescent="0.25">
      <c r="A7276">
        <v>84</v>
      </c>
      <c r="B7276">
        <v>98.069308590000006</v>
      </c>
      <c r="C7276">
        <v>15</v>
      </c>
      <c r="D7276" s="5">
        <v>109.4708</v>
      </c>
    </row>
    <row r="7277" spans="1:4" x14ac:dyDescent="0.25">
      <c r="A7277">
        <v>7</v>
      </c>
      <c r="B7277">
        <v>115.4814228</v>
      </c>
      <c r="C7277">
        <v>1</v>
      </c>
      <c r="D7277" s="5">
        <v>132.60470000000001</v>
      </c>
    </row>
    <row r="7278" spans="1:4" x14ac:dyDescent="0.25">
      <c r="A7278">
        <v>109</v>
      </c>
      <c r="B7278">
        <v>112.22305350000001</v>
      </c>
      <c r="C7278">
        <v>221</v>
      </c>
      <c r="D7278" s="5">
        <v>113.7628</v>
      </c>
    </row>
    <row r="7279" spans="1:4" x14ac:dyDescent="0.25">
      <c r="A7279">
        <v>8</v>
      </c>
      <c r="B7279">
        <v>119.6102099</v>
      </c>
      <c r="C7279">
        <v>19</v>
      </c>
      <c r="D7279" s="5">
        <v>131.54849999999999</v>
      </c>
    </row>
    <row r="7280" spans="1:4" x14ac:dyDescent="0.25">
      <c r="A7280">
        <v>149</v>
      </c>
      <c r="B7280">
        <v>111.10285639999999</v>
      </c>
      <c r="C7280">
        <v>1</v>
      </c>
      <c r="D7280" s="5">
        <v>144.17490000000001</v>
      </c>
    </row>
    <row r="7281" spans="1:4" x14ac:dyDescent="0.25">
      <c r="A7281">
        <v>153</v>
      </c>
      <c r="B7281">
        <v>118.85307090000001</v>
      </c>
      <c r="C7281">
        <v>87</v>
      </c>
      <c r="D7281" s="5">
        <v>153.6328</v>
      </c>
    </row>
    <row r="7282" spans="1:4" x14ac:dyDescent="0.25">
      <c r="A7282">
        <v>13</v>
      </c>
      <c r="B7282">
        <v>134.4316245</v>
      </c>
      <c r="C7282">
        <v>18</v>
      </c>
      <c r="D7282" s="5">
        <v>70.939599999999999</v>
      </c>
    </row>
    <row r="7283" spans="1:4" x14ac:dyDescent="0.25">
      <c r="A7283">
        <v>31</v>
      </c>
      <c r="B7283">
        <v>143.97598830000001</v>
      </c>
      <c r="C7283">
        <v>183</v>
      </c>
      <c r="D7283" s="5">
        <v>127.19929999999999</v>
      </c>
    </row>
    <row r="7284" spans="1:4" x14ac:dyDescent="0.25">
      <c r="A7284">
        <v>69</v>
      </c>
      <c r="B7284">
        <v>146.31465929999999</v>
      </c>
      <c r="C7284">
        <v>183</v>
      </c>
      <c r="D7284" s="5">
        <v>127.1542</v>
      </c>
    </row>
    <row r="7285" spans="1:4" x14ac:dyDescent="0.25">
      <c r="A7285">
        <v>28</v>
      </c>
      <c r="B7285">
        <v>107.2177683</v>
      </c>
      <c r="C7285">
        <v>913</v>
      </c>
      <c r="D7285" s="5">
        <v>140.91390000000001</v>
      </c>
    </row>
    <row r="7286" spans="1:4" x14ac:dyDescent="0.25">
      <c r="A7286">
        <v>32</v>
      </c>
      <c r="B7286">
        <v>98.027855619999997</v>
      </c>
      <c r="C7286">
        <v>0</v>
      </c>
      <c r="D7286" s="5">
        <v>132.62719999999999</v>
      </c>
    </row>
    <row r="7287" spans="1:4" x14ac:dyDescent="0.25">
      <c r="A7287">
        <v>590</v>
      </c>
      <c r="B7287">
        <v>131.3639269</v>
      </c>
      <c r="C7287">
        <v>220</v>
      </c>
      <c r="D7287" s="5">
        <v>113.8078</v>
      </c>
    </row>
    <row r="7288" spans="1:4" x14ac:dyDescent="0.25">
      <c r="A7288">
        <v>90</v>
      </c>
      <c r="B7288">
        <v>113.51420299999999</v>
      </c>
      <c r="C7288">
        <v>28</v>
      </c>
      <c r="D7288" s="5">
        <v>133.28030000000001</v>
      </c>
    </row>
    <row r="7289" spans="1:4" x14ac:dyDescent="0.25">
      <c r="A7289">
        <v>27</v>
      </c>
      <c r="B7289">
        <v>129.28437289999999</v>
      </c>
      <c r="C7289">
        <v>51</v>
      </c>
      <c r="D7289" s="5">
        <v>132.71729999999999</v>
      </c>
    </row>
    <row r="7290" spans="1:4" x14ac:dyDescent="0.25">
      <c r="A7290">
        <v>180</v>
      </c>
      <c r="B7290">
        <v>137.92762479999999</v>
      </c>
      <c r="C7290">
        <v>219</v>
      </c>
      <c r="D7290" s="5">
        <v>113.8078</v>
      </c>
    </row>
    <row r="7291" spans="1:4" x14ac:dyDescent="0.25">
      <c r="A7291">
        <v>35</v>
      </c>
      <c r="B7291">
        <v>112.14135709999999</v>
      </c>
      <c r="C7291">
        <v>53</v>
      </c>
      <c r="D7291" s="5">
        <v>110.9023</v>
      </c>
    </row>
    <row r="7292" spans="1:4" x14ac:dyDescent="0.25">
      <c r="A7292">
        <v>153</v>
      </c>
      <c r="B7292">
        <v>114.9968836</v>
      </c>
      <c r="C7292">
        <v>423</v>
      </c>
      <c r="D7292" s="5">
        <v>239.32</v>
      </c>
    </row>
    <row r="7293" spans="1:4" x14ac:dyDescent="0.25">
      <c r="A7293">
        <v>22</v>
      </c>
      <c r="B7293">
        <v>115.0657983</v>
      </c>
      <c r="C7293">
        <v>227</v>
      </c>
      <c r="D7293" s="5">
        <v>127.2047</v>
      </c>
    </row>
    <row r="7294" spans="1:4" x14ac:dyDescent="0.25">
      <c r="A7294">
        <v>161</v>
      </c>
      <c r="B7294">
        <v>96.102261929999997</v>
      </c>
      <c r="C7294">
        <v>28</v>
      </c>
      <c r="D7294" s="5">
        <v>133.2578</v>
      </c>
    </row>
    <row r="7295" spans="1:4" x14ac:dyDescent="0.25">
      <c r="A7295">
        <v>203</v>
      </c>
      <c r="B7295">
        <v>107.8884924</v>
      </c>
      <c r="C7295">
        <v>75</v>
      </c>
      <c r="D7295" s="5">
        <v>148.88210000000001</v>
      </c>
    </row>
    <row r="7296" spans="1:4" x14ac:dyDescent="0.25">
      <c r="A7296">
        <v>163</v>
      </c>
      <c r="B7296">
        <v>119.49541739999999</v>
      </c>
      <c r="C7296">
        <v>201</v>
      </c>
      <c r="D7296" s="5">
        <v>94.081299999999999</v>
      </c>
    </row>
    <row r="7297" spans="1:4" x14ac:dyDescent="0.25">
      <c r="A7297">
        <v>105</v>
      </c>
      <c r="B7297">
        <v>130.5834906</v>
      </c>
      <c r="C7297">
        <v>196</v>
      </c>
      <c r="D7297" s="5">
        <v>128.25460000000001</v>
      </c>
    </row>
    <row r="7298" spans="1:4" x14ac:dyDescent="0.25">
      <c r="A7298">
        <v>66</v>
      </c>
      <c r="B7298">
        <v>123.7258863</v>
      </c>
      <c r="C7298">
        <v>418</v>
      </c>
      <c r="D7298" s="5">
        <v>239.83799999999999</v>
      </c>
    </row>
    <row r="7299" spans="1:4" x14ac:dyDescent="0.25">
      <c r="A7299">
        <v>225</v>
      </c>
      <c r="B7299">
        <v>104.3520707</v>
      </c>
      <c r="C7299">
        <v>54</v>
      </c>
      <c r="D7299" s="5">
        <v>112.624</v>
      </c>
    </row>
    <row r="7300" spans="1:4" x14ac:dyDescent="0.25">
      <c r="A7300">
        <v>34</v>
      </c>
      <c r="B7300">
        <v>128.9103514</v>
      </c>
      <c r="C7300">
        <v>895</v>
      </c>
      <c r="D7300" s="5">
        <v>141.36439999999999</v>
      </c>
    </row>
    <row r="7301" spans="1:4" x14ac:dyDescent="0.25">
      <c r="A7301">
        <v>3</v>
      </c>
      <c r="B7301">
        <v>101.1329456</v>
      </c>
      <c r="C7301">
        <v>49</v>
      </c>
      <c r="D7301" s="5">
        <v>131.20830000000001</v>
      </c>
    </row>
    <row r="7302" spans="1:4" x14ac:dyDescent="0.25">
      <c r="A7302">
        <v>30</v>
      </c>
      <c r="B7302">
        <v>130.06886</v>
      </c>
      <c r="C7302">
        <v>2</v>
      </c>
      <c r="D7302" s="5">
        <v>124.474</v>
      </c>
    </row>
    <row r="7303" spans="1:4" x14ac:dyDescent="0.25">
      <c r="A7303">
        <v>325</v>
      </c>
      <c r="B7303">
        <v>116.21162339999999</v>
      </c>
      <c r="C7303">
        <v>216</v>
      </c>
      <c r="D7303" s="5">
        <v>126.3884</v>
      </c>
    </row>
    <row r="7304" spans="1:4" x14ac:dyDescent="0.25">
      <c r="A7304">
        <v>1</v>
      </c>
      <c r="B7304">
        <v>112.9202461</v>
      </c>
      <c r="C7304">
        <v>202</v>
      </c>
      <c r="D7304" s="5">
        <v>126.72629999999999</v>
      </c>
    </row>
    <row r="7305" spans="1:4" x14ac:dyDescent="0.25">
      <c r="A7305">
        <v>105</v>
      </c>
      <c r="B7305">
        <v>109.419909</v>
      </c>
      <c r="C7305">
        <v>11</v>
      </c>
      <c r="D7305" s="5">
        <v>133.6857</v>
      </c>
    </row>
    <row r="7306" spans="1:4" x14ac:dyDescent="0.25">
      <c r="A7306">
        <v>23</v>
      </c>
      <c r="B7306">
        <v>97.855401689999994</v>
      </c>
      <c r="C7306">
        <v>150</v>
      </c>
      <c r="D7306" s="5">
        <v>128.01009999999999</v>
      </c>
    </row>
    <row r="7307" spans="1:4" x14ac:dyDescent="0.25">
      <c r="A7307">
        <v>212</v>
      </c>
      <c r="B7307">
        <v>95.0940777</v>
      </c>
      <c r="C7307">
        <v>44</v>
      </c>
      <c r="D7307" s="5">
        <v>132.8974</v>
      </c>
    </row>
    <row r="7308" spans="1:4" x14ac:dyDescent="0.25">
      <c r="A7308">
        <v>94</v>
      </c>
      <c r="B7308">
        <v>95.744904480000002</v>
      </c>
      <c r="C7308">
        <v>165</v>
      </c>
      <c r="D7308" s="5">
        <v>94.466700000000003</v>
      </c>
    </row>
    <row r="7309" spans="1:4" x14ac:dyDescent="0.25">
      <c r="A7309">
        <v>78</v>
      </c>
      <c r="B7309">
        <v>109.87700769999999</v>
      </c>
      <c r="C7309">
        <v>153</v>
      </c>
      <c r="D7309" s="5">
        <v>112.30110000000001</v>
      </c>
    </row>
    <row r="7310" spans="1:4" x14ac:dyDescent="0.25">
      <c r="A7310">
        <v>110</v>
      </c>
      <c r="B7310">
        <v>130.6201399</v>
      </c>
      <c r="C7310">
        <v>173</v>
      </c>
      <c r="D7310" s="5">
        <v>114.88890000000001</v>
      </c>
    </row>
    <row r="7311" spans="1:4" x14ac:dyDescent="0.25">
      <c r="A7311">
        <v>16</v>
      </c>
      <c r="B7311">
        <v>106.1536576</v>
      </c>
      <c r="C7311">
        <v>1643</v>
      </c>
      <c r="D7311" s="5">
        <v>121.2308</v>
      </c>
    </row>
    <row r="7312" spans="1:4" x14ac:dyDescent="0.25">
      <c r="A7312">
        <v>142</v>
      </c>
      <c r="B7312">
        <v>107.9084768</v>
      </c>
      <c r="C7312">
        <v>90</v>
      </c>
      <c r="D7312" s="5">
        <v>148.76949999999999</v>
      </c>
    </row>
    <row r="7313" spans="1:4" x14ac:dyDescent="0.25">
      <c r="A7313">
        <v>2</v>
      </c>
      <c r="B7313">
        <v>114.6215887</v>
      </c>
      <c r="C7313">
        <v>225</v>
      </c>
      <c r="D7313" s="5">
        <v>121.1079</v>
      </c>
    </row>
    <row r="7314" spans="1:4" x14ac:dyDescent="0.25">
      <c r="A7314">
        <v>30</v>
      </c>
      <c r="B7314">
        <v>120.76064100000001</v>
      </c>
      <c r="C7314">
        <v>204</v>
      </c>
      <c r="D7314" s="5">
        <v>121.5431</v>
      </c>
    </row>
    <row r="7315" spans="1:4" x14ac:dyDescent="0.25">
      <c r="A7315">
        <v>70</v>
      </c>
      <c r="B7315">
        <v>121.35346</v>
      </c>
      <c r="C7315">
        <v>24</v>
      </c>
      <c r="D7315" s="5">
        <v>131.54849999999999</v>
      </c>
    </row>
    <row r="7316" spans="1:4" x14ac:dyDescent="0.25">
      <c r="A7316">
        <v>13</v>
      </c>
      <c r="B7316">
        <v>118.1653651</v>
      </c>
      <c r="C7316">
        <v>174</v>
      </c>
      <c r="D7316" s="5">
        <v>114.9114</v>
      </c>
    </row>
    <row r="7317" spans="1:4" x14ac:dyDescent="0.25">
      <c r="A7317">
        <v>75</v>
      </c>
      <c r="B7317">
        <v>107.3507137</v>
      </c>
      <c r="C7317">
        <v>650</v>
      </c>
      <c r="D7317" s="5">
        <v>233.9496</v>
      </c>
    </row>
    <row r="7318" spans="1:4" x14ac:dyDescent="0.25">
      <c r="A7318">
        <v>17</v>
      </c>
      <c r="B7318">
        <v>125.1946628</v>
      </c>
      <c r="C7318">
        <v>78</v>
      </c>
      <c r="D7318" s="5">
        <v>124.4034</v>
      </c>
    </row>
    <row r="7319" spans="1:4" x14ac:dyDescent="0.25">
      <c r="A7319">
        <v>26</v>
      </c>
      <c r="B7319">
        <v>119.634669</v>
      </c>
      <c r="C7319">
        <v>81</v>
      </c>
      <c r="D7319" s="5">
        <v>124.4034</v>
      </c>
    </row>
    <row r="7320" spans="1:4" x14ac:dyDescent="0.25">
      <c r="A7320">
        <v>16</v>
      </c>
      <c r="B7320">
        <v>124.3585649</v>
      </c>
      <c r="C7320">
        <v>25</v>
      </c>
      <c r="D7320" s="5">
        <v>134.1191</v>
      </c>
    </row>
    <row r="7321" spans="1:4" x14ac:dyDescent="0.25">
      <c r="A7321">
        <v>224</v>
      </c>
      <c r="B7321">
        <v>96.584149569999994</v>
      </c>
      <c r="C7321">
        <v>19</v>
      </c>
      <c r="D7321" s="5">
        <v>131.54849999999999</v>
      </c>
    </row>
    <row r="7322" spans="1:4" x14ac:dyDescent="0.25">
      <c r="A7322">
        <v>159</v>
      </c>
      <c r="B7322">
        <v>139.42778050000001</v>
      </c>
      <c r="C7322">
        <v>175</v>
      </c>
      <c r="D7322" s="5">
        <v>114.934</v>
      </c>
    </row>
    <row r="7323" spans="1:4" x14ac:dyDescent="0.25">
      <c r="A7323">
        <v>3</v>
      </c>
      <c r="B7323">
        <v>109.89699210000001</v>
      </c>
      <c r="C7323">
        <v>224</v>
      </c>
      <c r="D7323" s="5">
        <v>94.765100000000004</v>
      </c>
    </row>
    <row r="7324" spans="1:4" x14ac:dyDescent="0.25">
      <c r="A7324">
        <v>41</v>
      </c>
      <c r="B7324">
        <v>103.8173465</v>
      </c>
      <c r="C7324">
        <v>5</v>
      </c>
      <c r="D7324" s="5">
        <v>117.7816</v>
      </c>
    </row>
    <row r="7325" spans="1:4" x14ac:dyDescent="0.25">
      <c r="A7325">
        <v>22</v>
      </c>
      <c r="B7325">
        <v>129.8792752</v>
      </c>
      <c r="C7325">
        <v>31</v>
      </c>
      <c r="D7325" s="5">
        <v>111.91589999999999</v>
      </c>
    </row>
    <row r="7326" spans="1:4" x14ac:dyDescent="0.25">
      <c r="A7326">
        <v>13</v>
      </c>
      <c r="B7326">
        <v>120.5673058</v>
      </c>
      <c r="C7326">
        <v>104</v>
      </c>
      <c r="D7326" s="5">
        <v>124.471</v>
      </c>
    </row>
    <row r="7327" spans="1:4" x14ac:dyDescent="0.25">
      <c r="A7327">
        <v>67</v>
      </c>
      <c r="B7327">
        <v>95.287914090000001</v>
      </c>
      <c r="C7327">
        <v>15</v>
      </c>
      <c r="D7327" s="5">
        <v>126.0476</v>
      </c>
    </row>
    <row r="7328" spans="1:4" x14ac:dyDescent="0.25">
      <c r="A7328">
        <v>29</v>
      </c>
      <c r="B7328">
        <v>138.74901850000001</v>
      </c>
      <c r="C7328">
        <v>221</v>
      </c>
      <c r="D7328" s="5">
        <v>121.498</v>
      </c>
    </row>
    <row r="7329" spans="1:4" x14ac:dyDescent="0.25">
      <c r="A7329">
        <v>88</v>
      </c>
      <c r="B7329">
        <v>114.5903077</v>
      </c>
      <c r="C7329">
        <v>68</v>
      </c>
      <c r="D7329" s="5">
        <v>148.6328</v>
      </c>
    </row>
    <row r="7330" spans="1:4" x14ac:dyDescent="0.25">
      <c r="A7330">
        <v>89</v>
      </c>
      <c r="B7330">
        <v>123.52940479999999</v>
      </c>
      <c r="C7330">
        <v>19</v>
      </c>
      <c r="D7330" s="5">
        <v>109.1555</v>
      </c>
    </row>
    <row r="7331" spans="1:4" x14ac:dyDescent="0.25">
      <c r="A7331">
        <v>98</v>
      </c>
      <c r="B7331">
        <v>90.397161150000002</v>
      </c>
      <c r="C7331">
        <v>159</v>
      </c>
      <c r="D7331" s="5">
        <v>115.29430000000001</v>
      </c>
    </row>
    <row r="7332" spans="1:4" x14ac:dyDescent="0.25">
      <c r="A7332">
        <v>253</v>
      </c>
      <c r="B7332">
        <v>107.8508145</v>
      </c>
      <c r="C7332">
        <v>51</v>
      </c>
      <c r="D7332" s="5">
        <v>125.7323</v>
      </c>
    </row>
    <row r="7333" spans="1:4" x14ac:dyDescent="0.25">
      <c r="A7333">
        <v>24</v>
      </c>
      <c r="B7333">
        <v>136.68144100000001</v>
      </c>
      <c r="C7333">
        <v>49</v>
      </c>
      <c r="D7333" s="5">
        <v>77.473200000000006</v>
      </c>
    </row>
    <row r="7334" spans="1:4" x14ac:dyDescent="0.25">
      <c r="A7334">
        <v>49</v>
      </c>
      <c r="B7334">
        <v>125.6931062</v>
      </c>
      <c r="C7334">
        <v>49</v>
      </c>
      <c r="D7334" s="5">
        <v>77.473200000000006</v>
      </c>
    </row>
    <row r="7335" spans="1:4" x14ac:dyDescent="0.25">
      <c r="A7335">
        <v>141</v>
      </c>
      <c r="B7335">
        <v>165.83833379999999</v>
      </c>
      <c r="C7335">
        <v>226</v>
      </c>
      <c r="D7335" s="5">
        <v>185.9879</v>
      </c>
    </row>
    <row r="7336" spans="1:4" x14ac:dyDescent="0.25">
      <c r="A7336">
        <v>155</v>
      </c>
      <c r="B7336">
        <v>93.499459079999994</v>
      </c>
      <c r="C7336">
        <v>51</v>
      </c>
      <c r="D7336" s="5">
        <v>125.7323</v>
      </c>
    </row>
    <row r="7337" spans="1:4" x14ac:dyDescent="0.25">
      <c r="A7337">
        <v>3</v>
      </c>
      <c r="B7337">
        <v>113.6900856</v>
      </c>
      <c r="C7337">
        <v>151</v>
      </c>
      <c r="D7337" s="5">
        <v>151.25800000000001</v>
      </c>
    </row>
    <row r="7338" spans="1:4" x14ac:dyDescent="0.25">
      <c r="A7338">
        <v>72</v>
      </c>
      <c r="B7338">
        <v>130.04756459999999</v>
      </c>
      <c r="C7338">
        <v>33</v>
      </c>
      <c r="D7338" s="5">
        <v>86.892499999999998</v>
      </c>
    </row>
    <row r="7339" spans="1:4" x14ac:dyDescent="0.25">
      <c r="A7339">
        <v>195</v>
      </c>
      <c r="B7339">
        <v>131.5304174</v>
      </c>
      <c r="C7339">
        <v>214</v>
      </c>
      <c r="D7339" s="5">
        <v>153.6328</v>
      </c>
    </row>
    <row r="7340" spans="1:4" x14ac:dyDescent="0.25">
      <c r="A7340">
        <v>16</v>
      </c>
      <c r="B7340">
        <v>95.3885997</v>
      </c>
      <c r="C7340">
        <v>22</v>
      </c>
      <c r="D7340" s="5">
        <v>129.02359999999999</v>
      </c>
    </row>
    <row r="7341" spans="1:4" x14ac:dyDescent="0.25">
      <c r="A7341">
        <v>4</v>
      </c>
      <c r="B7341">
        <v>113.3451644</v>
      </c>
      <c r="C7341">
        <v>52</v>
      </c>
      <c r="D7341" s="5">
        <v>77.473200000000006</v>
      </c>
    </row>
    <row r="7342" spans="1:4" x14ac:dyDescent="0.25">
      <c r="A7342">
        <v>3</v>
      </c>
      <c r="B7342">
        <v>102.8443044</v>
      </c>
      <c r="C7342">
        <v>75</v>
      </c>
      <c r="D7342" s="5">
        <v>118.142</v>
      </c>
    </row>
    <row r="7343" spans="1:4" x14ac:dyDescent="0.25">
      <c r="A7343">
        <v>10</v>
      </c>
      <c r="B7343">
        <v>135.59692200000001</v>
      </c>
      <c r="C7343">
        <v>140</v>
      </c>
      <c r="D7343" s="5">
        <v>115.7898</v>
      </c>
    </row>
    <row r="7344" spans="1:4" x14ac:dyDescent="0.25">
      <c r="A7344">
        <v>822</v>
      </c>
      <c r="B7344">
        <v>146.04240960000001</v>
      </c>
      <c r="C7344">
        <v>69</v>
      </c>
      <c r="D7344" s="5">
        <v>148.6328</v>
      </c>
    </row>
    <row r="7345" spans="1:4" x14ac:dyDescent="0.25">
      <c r="A7345">
        <v>43</v>
      </c>
      <c r="B7345">
        <v>96.283035220000002</v>
      </c>
      <c r="C7345">
        <v>7</v>
      </c>
      <c r="D7345" s="5">
        <v>150.43610000000001</v>
      </c>
    </row>
    <row r="7346" spans="1:4" x14ac:dyDescent="0.25">
      <c r="A7346">
        <v>93</v>
      </c>
      <c r="B7346">
        <v>115.95654589999999</v>
      </c>
      <c r="C7346">
        <v>52</v>
      </c>
      <c r="D7346" s="5">
        <v>125.7055</v>
      </c>
    </row>
    <row r="7347" spans="1:4" x14ac:dyDescent="0.25">
      <c r="A7347">
        <v>47</v>
      </c>
      <c r="B7347">
        <v>118.6793213</v>
      </c>
      <c r="C7347">
        <v>93</v>
      </c>
      <c r="D7347" s="5">
        <v>127.1737</v>
      </c>
    </row>
    <row r="7348" spans="1:4" x14ac:dyDescent="0.25">
      <c r="A7348">
        <v>314</v>
      </c>
      <c r="B7348">
        <v>127.79569909999999</v>
      </c>
      <c r="C7348">
        <v>114</v>
      </c>
      <c r="D7348" s="5">
        <v>125.54340000000001</v>
      </c>
    </row>
    <row r="7349" spans="1:4" x14ac:dyDescent="0.25">
      <c r="A7349">
        <v>221</v>
      </c>
      <c r="B7349">
        <v>96.306010119999996</v>
      </c>
      <c r="C7349">
        <v>138</v>
      </c>
      <c r="D7349" s="5">
        <v>115.8574</v>
      </c>
    </row>
    <row r="7350" spans="1:4" x14ac:dyDescent="0.25">
      <c r="A7350">
        <v>108</v>
      </c>
      <c r="B7350">
        <v>92.224692169999997</v>
      </c>
      <c r="C7350">
        <v>141</v>
      </c>
      <c r="D7350" s="5">
        <v>246.14429999999999</v>
      </c>
    </row>
    <row r="7351" spans="1:4" x14ac:dyDescent="0.25">
      <c r="A7351">
        <v>59</v>
      </c>
      <c r="B7351">
        <v>109.2941751</v>
      </c>
      <c r="C7351">
        <v>201</v>
      </c>
      <c r="D7351" s="5">
        <v>131.9554</v>
      </c>
    </row>
    <row r="7352" spans="1:4" x14ac:dyDescent="0.25">
      <c r="A7352">
        <v>21</v>
      </c>
      <c r="B7352">
        <v>108.881519</v>
      </c>
      <c r="C7352">
        <v>12</v>
      </c>
      <c r="D7352" s="5">
        <v>107.5564</v>
      </c>
    </row>
    <row r="7353" spans="1:4" x14ac:dyDescent="0.25">
      <c r="A7353">
        <v>738</v>
      </c>
      <c r="B7353">
        <v>154.32384569999999</v>
      </c>
      <c r="C7353">
        <v>93</v>
      </c>
      <c r="D7353" s="5">
        <v>127.1737</v>
      </c>
    </row>
    <row r="7354" spans="1:4" x14ac:dyDescent="0.25">
      <c r="A7354">
        <v>59</v>
      </c>
      <c r="B7354">
        <v>122.44823719999999</v>
      </c>
      <c r="C7354">
        <v>136</v>
      </c>
      <c r="D7354" s="5">
        <v>115.92489999999999</v>
      </c>
    </row>
    <row r="7355" spans="1:4" x14ac:dyDescent="0.25">
      <c r="A7355">
        <v>18</v>
      </c>
      <c r="B7355">
        <v>129.3487786</v>
      </c>
      <c r="C7355">
        <v>14</v>
      </c>
      <c r="D7355" s="5">
        <v>140.68389999999999</v>
      </c>
    </row>
    <row r="7356" spans="1:4" x14ac:dyDescent="0.25">
      <c r="A7356">
        <v>19</v>
      </c>
      <c r="B7356">
        <v>130.91752790000001</v>
      </c>
      <c r="C7356">
        <v>79</v>
      </c>
      <c r="D7356" s="5">
        <v>126.35980000000001</v>
      </c>
    </row>
    <row r="7357" spans="1:4" x14ac:dyDescent="0.25">
      <c r="A7357">
        <v>1</v>
      </c>
      <c r="B7357">
        <v>143.09623569999999</v>
      </c>
      <c r="C7357">
        <v>6</v>
      </c>
      <c r="D7357" s="5">
        <v>123.59569999999999</v>
      </c>
    </row>
    <row r="7358" spans="1:4" x14ac:dyDescent="0.25">
      <c r="A7358">
        <v>52</v>
      </c>
      <c r="B7358">
        <v>119.0998586</v>
      </c>
      <c r="C7358">
        <v>24</v>
      </c>
      <c r="D7358" s="5">
        <v>86.6708</v>
      </c>
    </row>
    <row r="7359" spans="1:4" x14ac:dyDescent="0.25">
      <c r="A7359">
        <v>2</v>
      </c>
      <c r="B7359">
        <v>112.97930650000001</v>
      </c>
      <c r="C7359">
        <v>43</v>
      </c>
      <c r="D7359" s="5">
        <v>125.935</v>
      </c>
    </row>
    <row r="7360" spans="1:4" x14ac:dyDescent="0.25">
      <c r="A7360">
        <v>120</v>
      </c>
      <c r="B7360">
        <v>124.806766</v>
      </c>
      <c r="C7360">
        <v>56</v>
      </c>
      <c r="D7360" s="5">
        <v>106.4422</v>
      </c>
    </row>
    <row r="7361" spans="1:4" x14ac:dyDescent="0.25">
      <c r="A7361">
        <v>58</v>
      </c>
      <c r="B7361">
        <v>119.71685119999999</v>
      </c>
      <c r="C7361">
        <v>48</v>
      </c>
      <c r="D7361" s="5">
        <v>118.9303</v>
      </c>
    </row>
    <row r="7362" spans="1:4" x14ac:dyDescent="0.25">
      <c r="A7362">
        <v>58</v>
      </c>
      <c r="B7362">
        <v>118.6222693</v>
      </c>
      <c r="C7362">
        <v>165</v>
      </c>
      <c r="D7362" s="5">
        <v>123.9816</v>
      </c>
    </row>
    <row r="7363" spans="1:4" x14ac:dyDescent="0.25">
      <c r="A7363">
        <v>124</v>
      </c>
      <c r="B7363">
        <v>109.6981567</v>
      </c>
      <c r="C7363">
        <v>36</v>
      </c>
      <c r="D7363" s="5">
        <v>129.22319999999999</v>
      </c>
    </row>
    <row r="7364" spans="1:4" x14ac:dyDescent="0.25">
      <c r="A7364">
        <v>19</v>
      </c>
      <c r="B7364">
        <v>121.2888026</v>
      </c>
      <c r="C7364">
        <v>11</v>
      </c>
      <c r="D7364" s="5">
        <v>115.5744</v>
      </c>
    </row>
    <row r="7365" spans="1:4" x14ac:dyDescent="0.25">
      <c r="A7365">
        <v>1</v>
      </c>
      <c r="B7365">
        <v>116.94485400000001</v>
      </c>
      <c r="C7365">
        <v>2</v>
      </c>
      <c r="D7365" s="5">
        <v>155.56970000000001</v>
      </c>
    </row>
    <row r="7366" spans="1:4" x14ac:dyDescent="0.25">
      <c r="A7366">
        <v>125</v>
      </c>
      <c r="B7366">
        <v>116.16827120000001</v>
      </c>
      <c r="C7366">
        <v>139</v>
      </c>
      <c r="D7366" s="5">
        <v>115.92489999999999</v>
      </c>
    </row>
    <row r="7367" spans="1:4" x14ac:dyDescent="0.25">
      <c r="A7367">
        <v>211</v>
      </c>
      <c r="B7367">
        <v>126.5935053</v>
      </c>
      <c r="C7367">
        <v>6</v>
      </c>
      <c r="D7367" s="5">
        <v>140.8415</v>
      </c>
    </row>
    <row r="7368" spans="1:4" x14ac:dyDescent="0.25">
      <c r="A7368">
        <v>65</v>
      </c>
      <c r="B7368">
        <v>156.53801899999999</v>
      </c>
      <c r="C7368">
        <v>80</v>
      </c>
      <c r="D7368" s="5">
        <v>197.5419</v>
      </c>
    </row>
    <row r="7369" spans="1:4" x14ac:dyDescent="0.25">
      <c r="A7369">
        <v>3</v>
      </c>
      <c r="B7369">
        <v>112.25916119999999</v>
      </c>
      <c r="C7369">
        <v>36</v>
      </c>
      <c r="D7369" s="5">
        <v>129.22319999999999</v>
      </c>
    </row>
    <row r="7370" spans="1:4" x14ac:dyDescent="0.25">
      <c r="A7370">
        <v>88</v>
      </c>
      <c r="B7370">
        <v>138.7659893</v>
      </c>
      <c r="C7370">
        <v>103</v>
      </c>
      <c r="D7370" s="5">
        <v>111.3177</v>
      </c>
    </row>
    <row r="7371" spans="1:4" x14ac:dyDescent="0.25">
      <c r="A7371">
        <v>108</v>
      </c>
      <c r="B7371">
        <v>118.7623995</v>
      </c>
      <c r="C7371">
        <v>142</v>
      </c>
      <c r="D7371" s="5">
        <v>115.92489999999999</v>
      </c>
    </row>
    <row r="7372" spans="1:4" x14ac:dyDescent="0.25">
      <c r="A7372">
        <v>76</v>
      </c>
      <c r="B7372">
        <v>93.104337569999998</v>
      </c>
      <c r="C7372">
        <v>7</v>
      </c>
      <c r="D7372" s="5">
        <v>144.35509999999999</v>
      </c>
    </row>
    <row r="7373" spans="1:4" x14ac:dyDescent="0.25">
      <c r="A7373">
        <v>7</v>
      </c>
      <c r="B7373">
        <v>108.2994691</v>
      </c>
      <c r="C7373">
        <v>196</v>
      </c>
      <c r="D7373" s="5">
        <v>184.21510000000001</v>
      </c>
    </row>
    <row r="7374" spans="1:4" x14ac:dyDescent="0.25">
      <c r="A7374">
        <v>16</v>
      </c>
      <c r="B7374">
        <v>98.902242770000001</v>
      </c>
      <c r="C7374">
        <v>38</v>
      </c>
      <c r="D7374" s="5">
        <v>129.22319999999999</v>
      </c>
    </row>
    <row r="7375" spans="1:4" x14ac:dyDescent="0.25">
      <c r="A7375">
        <v>0</v>
      </c>
      <c r="B7375">
        <v>106.7345687</v>
      </c>
      <c r="C7375">
        <v>2</v>
      </c>
      <c r="D7375" s="5">
        <v>144.31</v>
      </c>
    </row>
    <row r="7376" spans="1:4" x14ac:dyDescent="0.25">
      <c r="A7376">
        <v>25</v>
      </c>
      <c r="B7376">
        <v>94.39540092</v>
      </c>
      <c r="C7376">
        <v>64</v>
      </c>
      <c r="D7376" s="5">
        <v>56.629800000000003</v>
      </c>
    </row>
    <row r="7377" spans="1:4" x14ac:dyDescent="0.25">
      <c r="A7377">
        <v>193</v>
      </c>
      <c r="B7377">
        <v>134.92270429999999</v>
      </c>
      <c r="C7377">
        <v>27</v>
      </c>
      <c r="D7377" s="5">
        <v>159.48609999999999</v>
      </c>
    </row>
    <row r="7378" spans="1:4" x14ac:dyDescent="0.25">
      <c r="A7378">
        <v>104</v>
      </c>
      <c r="B7378">
        <v>132.4543099</v>
      </c>
      <c r="C7378">
        <v>18</v>
      </c>
      <c r="D7378" s="5">
        <v>107.5133</v>
      </c>
    </row>
    <row r="7379" spans="1:4" x14ac:dyDescent="0.25">
      <c r="A7379">
        <v>72</v>
      </c>
      <c r="B7379">
        <v>119.51751369999999</v>
      </c>
      <c r="C7379">
        <v>20</v>
      </c>
      <c r="D7379" s="5">
        <v>133.26390000000001</v>
      </c>
    </row>
    <row r="7380" spans="1:4" x14ac:dyDescent="0.25">
      <c r="A7380">
        <v>21</v>
      </c>
      <c r="B7380">
        <v>108.0113441</v>
      </c>
      <c r="C7380">
        <v>38</v>
      </c>
      <c r="D7380" s="5">
        <v>129.22319999999999</v>
      </c>
    </row>
    <row r="7381" spans="1:4" x14ac:dyDescent="0.25">
      <c r="A7381">
        <v>57</v>
      </c>
      <c r="B7381">
        <v>109.554534</v>
      </c>
      <c r="C7381">
        <v>126</v>
      </c>
      <c r="D7381" s="5">
        <v>116.35290000000001</v>
      </c>
    </row>
    <row r="7382" spans="1:4" x14ac:dyDescent="0.25">
      <c r="A7382">
        <v>28</v>
      </c>
      <c r="B7382">
        <v>110.92865329999999</v>
      </c>
      <c r="C7382">
        <v>65</v>
      </c>
      <c r="D7382" s="5">
        <v>66.673000000000002</v>
      </c>
    </row>
    <row r="7383" spans="1:4" x14ac:dyDescent="0.25">
      <c r="A7383">
        <v>5</v>
      </c>
      <c r="B7383">
        <v>140.41556120000001</v>
      </c>
      <c r="C7383">
        <v>193</v>
      </c>
      <c r="D7383" s="5">
        <v>148.6568</v>
      </c>
    </row>
    <row r="7384" spans="1:4" x14ac:dyDescent="0.25">
      <c r="A7384">
        <v>95</v>
      </c>
      <c r="B7384">
        <v>112.51740239999999</v>
      </c>
      <c r="C7384">
        <v>181</v>
      </c>
      <c r="D7384" s="5">
        <v>110.1932</v>
      </c>
    </row>
    <row r="7385" spans="1:4" x14ac:dyDescent="0.25">
      <c r="A7385">
        <v>8</v>
      </c>
      <c r="B7385">
        <v>113.5662519</v>
      </c>
      <c r="C7385">
        <v>11</v>
      </c>
      <c r="D7385" s="5">
        <v>238.71190000000001</v>
      </c>
    </row>
    <row r="7386" spans="1:4" x14ac:dyDescent="0.25">
      <c r="A7386">
        <v>172</v>
      </c>
      <c r="B7386">
        <v>97.949604170000001</v>
      </c>
      <c r="C7386">
        <v>41</v>
      </c>
      <c r="D7386" s="5">
        <v>129.3809</v>
      </c>
    </row>
    <row r="7387" spans="1:4" x14ac:dyDescent="0.25">
      <c r="A7387">
        <v>22</v>
      </c>
      <c r="B7387">
        <v>134.53534920000001</v>
      </c>
      <c r="C7387">
        <v>40</v>
      </c>
      <c r="D7387" s="5">
        <v>91.165000000000006</v>
      </c>
    </row>
    <row r="7388" spans="1:4" x14ac:dyDescent="0.25">
      <c r="A7388">
        <v>9</v>
      </c>
      <c r="B7388">
        <v>115.32244710000001</v>
      </c>
      <c r="C7388">
        <v>197</v>
      </c>
      <c r="D7388" s="5">
        <v>148.31899999999999</v>
      </c>
    </row>
    <row r="7389" spans="1:4" x14ac:dyDescent="0.25">
      <c r="A7389">
        <v>115</v>
      </c>
      <c r="B7389">
        <v>129.69158780000001</v>
      </c>
      <c r="C7389">
        <v>61</v>
      </c>
      <c r="D7389" s="5">
        <v>117.8394</v>
      </c>
    </row>
    <row r="7390" spans="1:4" x14ac:dyDescent="0.25">
      <c r="A7390">
        <v>158</v>
      </c>
      <c r="B7390">
        <v>146.67192969999999</v>
      </c>
      <c r="C7390">
        <v>18</v>
      </c>
      <c r="D7390" s="5">
        <v>91.705500000000001</v>
      </c>
    </row>
    <row r="7391" spans="1:4" x14ac:dyDescent="0.25">
      <c r="A7391">
        <v>866</v>
      </c>
      <c r="B7391">
        <v>139.96540909999999</v>
      </c>
      <c r="C7391">
        <v>4</v>
      </c>
      <c r="D7391" s="5">
        <v>144.33250000000001</v>
      </c>
    </row>
    <row r="7392" spans="1:4" x14ac:dyDescent="0.25">
      <c r="A7392">
        <v>107</v>
      </c>
      <c r="B7392">
        <v>116.7275892</v>
      </c>
      <c r="C7392">
        <v>61</v>
      </c>
      <c r="D7392" s="5">
        <v>280.02030000000002</v>
      </c>
    </row>
    <row r="7393" spans="1:4" x14ac:dyDescent="0.25">
      <c r="A7393">
        <v>30</v>
      </c>
      <c r="B7393">
        <v>136.07236180000001</v>
      </c>
      <c r="C7393">
        <v>66</v>
      </c>
      <c r="D7393" s="5">
        <v>104.88890000000001</v>
      </c>
    </row>
    <row r="7394" spans="1:4" x14ac:dyDescent="0.25">
      <c r="A7394">
        <v>610</v>
      </c>
      <c r="B7394">
        <v>66.182099010000002</v>
      </c>
      <c r="C7394">
        <v>737</v>
      </c>
      <c r="D7394" s="5">
        <v>403.07409999999999</v>
      </c>
    </row>
    <row r="7395" spans="1:4" x14ac:dyDescent="0.25">
      <c r="A7395">
        <v>156</v>
      </c>
      <c r="B7395">
        <v>131.0071973</v>
      </c>
      <c r="C7395">
        <v>8</v>
      </c>
      <c r="D7395" s="5">
        <v>155.93010000000001</v>
      </c>
    </row>
    <row r="7396" spans="1:4" x14ac:dyDescent="0.25">
      <c r="A7396">
        <v>98</v>
      </c>
      <c r="B7396">
        <v>112.0611085</v>
      </c>
      <c r="C7396">
        <v>45</v>
      </c>
      <c r="D7396" s="5">
        <v>129.3809</v>
      </c>
    </row>
    <row r="7397" spans="1:4" x14ac:dyDescent="0.25">
      <c r="A7397">
        <v>133</v>
      </c>
      <c r="B7397">
        <v>118.5208863</v>
      </c>
      <c r="C7397">
        <v>11</v>
      </c>
      <c r="D7397" s="5">
        <v>130.1241</v>
      </c>
    </row>
    <row r="7398" spans="1:4" x14ac:dyDescent="0.25">
      <c r="A7398">
        <v>26</v>
      </c>
      <c r="B7398">
        <v>114.8457537</v>
      </c>
      <c r="C7398">
        <v>18</v>
      </c>
      <c r="D7398" s="5">
        <v>115.9024</v>
      </c>
    </row>
    <row r="7399" spans="1:4" x14ac:dyDescent="0.25">
      <c r="A7399">
        <v>192</v>
      </c>
      <c r="B7399">
        <v>108.1485698</v>
      </c>
      <c r="C7399">
        <v>3</v>
      </c>
      <c r="D7399" s="5">
        <v>119.70869999999999</v>
      </c>
    </row>
    <row r="7400" spans="1:4" x14ac:dyDescent="0.25">
      <c r="A7400">
        <v>139</v>
      </c>
      <c r="B7400">
        <v>128.81695880000001</v>
      </c>
      <c r="C7400">
        <v>4</v>
      </c>
      <c r="D7400" s="5">
        <v>111.7851</v>
      </c>
    </row>
    <row r="7401" spans="1:4" x14ac:dyDescent="0.25">
      <c r="A7401">
        <v>1</v>
      </c>
      <c r="B7401">
        <v>131.81004110000001</v>
      </c>
      <c r="C7401">
        <v>6</v>
      </c>
      <c r="D7401" s="5">
        <v>153.09379999999999</v>
      </c>
    </row>
    <row r="7402" spans="1:4" x14ac:dyDescent="0.25">
      <c r="A7402">
        <v>29</v>
      </c>
      <c r="B7402">
        <v>121.44011690000001</v>
      </c>
      <c r="C7402">
        <v>74</v>
      </c>
      <c r="D7402" s="5">
        <v>101.1725</v>
      </c>
    </row>
    <row r="7403" spans="1:4" x14ac:dyDescent="0.25">
      <c r="A7403">
        <v>5</v>
      </c>
      <c r="B7403">
        <v>112.7761687</v>
      </c>
      <c r="C7403">
        <v>13</v>
      </c>
      <c r="D7403" s="5">
        <v>142.0352</v>
      </c>
    </row>
    <row r="7404" spans="1:4" x14ac:dyDescent="0.25">
      <c r="A7404">
        <v>24</v>
      </c>
      <c r="B7404">
        <v>122.6104241</v>
      </c>
      <c r="C7404">
        <v>1</v>
      </c>
      <c r="D7404" s="5">
        <v>130.8674</v>
      </c>
    </row>
    <row r="7405" spans="1:4" x14ac:dyDescent="0.25">
      <c r="A7405">
        <v>165</v>
      </c>
      <c r="B7405">
        <v>98.941578070000006</v>
      </c>
      <c r="C7405">
        <v>70</v>
      </c>
      <c r="D7405" s="5">
        <v>129.22319999999999</v>
      </c>
    </row>
    <row r="7406" spans="1:4" x14ac:dyDescent="0.25">
      <c r="A7406">
        <v>185</v>
      </c>
      <c r="B7406">
        <v>112.7642609</v>
      </c>
      <c r="C7406">
        <v>3</v>
      </c>
      <c r="D7406" s="5">
        <v>108.6494</v>
      </c>
    </row>
    <row r="7407" spans="1:4" x14ac:dyDescent="0.25">
      <c r="A7407">
        <v>115</v>
      </c>
      <c r="B7407">
        <v>98.211447179999993</v>
      </c>
      <c r="C7407">
        <v>89</v>
      </c>
      <c r="D7407" s="5">
        <v>156.76339999999999</v>
      </c>
    </row>
    <row r="7408" spans="1:4" x14ac:dyDescent="0.25">
      <c r="A7408">
        <v>144</v>
      </c>
      <c r="B7408">
        <v>100.3751264</v>
      </c>
      <c r="C7408">
        <v>7</v>
      </c>
      <c r="D7408" s="5">
        <v>133.7758</v>
      </c>
    </row>
    <row r="7409" spans="1:4" x14ac:dyDescent="0.25">
      <c r="A7409">
        <v>31</v>
      </c>
      <c r="B7409">
        <v>111.58081420000001</v>
      </c>
      <c r="C7409">
        <v>8</v>
      </c>
      <c r="D7409" s="5">
        <v>111.5128</v>
      </c>
    </row>
    <row r="7410" spans="1:4" x14ac:dyDescent="0.25">
      <c r="A7410">
        <v>21</v>
      </c>
      <c r="B7410">
        <v>106.05374329999999</v>
      </c>
      <c r="C7410">
        <v>56</v>
      </c>
      <c r="D7410" s="5">
        <v>88.711100000000002</v>
      </c>
    </row>
    <row r="7411" spans="1:4" x14ac:dyDescent="0.25">
      <c r="A7411">
        <v>18</v>
      </c>
      <c r="B7411">
        <v>107.33352549999999</v>
      </c>
      <c r="C7411">
        <v>682</v>
      </c>
      <c r="D7411" s="5">
        <v>250.9641</v>
      </c>
    </row>
    <row r="7412" spans="1:4" x14ac:dyDescent="0.25">
      <c r="A7412">
        <v>114</v>
      </c>
      <c r="B7412">
        <v>116.0390998</v>
      </c>
      <c r="C7412">
        <v>176</v>
      </c>
      <c r="D7412" s="5">
        <v>131.18270000000001</v>
      </c>
    </row>
    <row r="7413" spans="1:4" x14ac:dyDescent="0.25">
      <c r="A7413">
        <v>113</v>
      </c>
      <c r="B7413">
        <v>130.62206130000001</v>
      </c>
      <c r="C7413">
        <v>14</v>
      </c>
      <c r="D7413" s="5">
        <v>400.8929</v>
      </c>
    </row>
    <row r="7414" spans="1:4" x14ac:dyDescent="0.25">
      <c r="A7414">
        <v>33</v>
      </c>
      <c r="B7414">
        <v>145.34116259999999</v>
      </c>
      <c r="C7414">
        <v>176</v>
      </c>
      <c r="D7414" s="5">
        <v>131.18270000000001</v>
      </c>
    </row>
    <row r="7415" spans="1:4" x14ac:dyDescent="0.25">
      <c r="A7415">
        <v>24</v>
      </c>
      <c r="B7415">
        <v>130.27800980000001</v>
      </c>
      <c r="C7415">
        <v>1</v>
      </c>
      <c r="D7415" s="5">
        <v>143.792</v>
      </c>
    </row>
    <row r="7416" spans="1:4" x14ac:dyDescent="0.25">
      <c r="A7416">
        <v>695</v>
      </c>
      <c r="B7416">
        <v>103.79917519999999</v>
      </c>
      <c r="C7416">
        <v>16</v>
      </c>
      <c r="D7416" s="5">
        <v>82.435900000000004</v>
      </c>
    </row>
    <row r="7417" spans="1:4" x14ac:dyDescent="0.25">
      <c r="A7417">
        <v>20</v>
      </c>
      <c r="B7417">
        <v>88.436792940000004</v>
      </c>
      <c r="C7417">
        <v>152</v>
      </c>
      <c r="D7417" s="5">
        <v>131.79079999999999</v>
      </c>
    </row>
    <row r="7418" spans="1:4" x14ac:dyDescent="0.25">
      <c r="A7418">
        <v>0</v>
      </c>
      <c r="B7418">
        <v>98.470385809999996</v>
      </c>
      <c r="C7418">
        <v>176</v>
      </c>
      <c r="D7418" s="5">
        <v>131.20519999999999</v>
      </c>
    </row>
    <row r="7419" spans="1:4" x14ac:dyDescent="0.25">
      <c r="A7419">
        <v>120</v>
      </c>
      <c r="B7419">
        <v>129.90680570000001</v>
      </c>
      <c r="C7419">
        <v>38</v>
      </c>
      <c r="D7419" s="5">
        <v>95.191199999999995</v>
      </c>
    </row>
    <row r="7420" spans="1:4" x14ac:dyDescent="0.25">
      <c r="A7420">
        <v>43</v>
      </c>
      <c r="B7420">
        <v>93.816233229999995</v>
      </c>
      <c r="C7420">
        <v>102</v>
      </c>
      <c r="D7420" s="5">
        <v>132.9169</v>
      </c>
    </row>
    <row r="7421" spans="1:4" x14ac:dyDescent="0.25">
      <c r="A7421">
        <v>27</v>
      </c>
      <c r="B7421">
        <v>131.9912679</v>
      </c>
      <c r="C7421">
        <v>46</v>
      </c>
      <c r="D7421" s="5">
        <v>149.0557</v>
      </c>
    </row>
    <row r="7422" spans="1:4" x14ac:dyDescent="0.25">
      <c r="A7422">
        <v>110</v>
      </c>
      <c r="B7422">
        <v>111.5278694</v>
      </c>
      <c r="C7422">
        <v>6</v>
      </c>
      <c r="D7422" s="5">
        <v>152.7319</v>
      </c>
    </row>
    <row r="7423" spans="1:4" x14ac:dyDescent="0.25">
      <c r="A7423">
        <v>36</v>
      </c>
      <c r="B7423">
        <v>129.19465080000001</v>
      </c>
      <c r="C7423">
        <v>120</v>
      </c>
      <c r="D7423" s="5">
        <v>148.38659999999999</v>
      </c>
    </row>
    <row r="7424" spans="1:4" x14ac:dyDescent="0.25">
      <c r="A7424">
        <v>31</v>
      </c>
      <c r="B7424">
        <v>139.69997760000001</v>
      </c>
      <c r="C7424">
        <v>3</v>
      </c>
      <c r="D7424" s="5">
        <v>144.91810000000001</v>
      </c>
    </row>
    <row r="7425" spans="1:4" x14ac:dyDescent="0.25">
      <c r="A7425">
        <v>52</v>
      </c>
      <c r="B7425">
        <v>121.4824484</v>
      </c>
      <c r="C7425">
        <v>182</v>
      </c>
      <c r="D7425" s="5">
        <v>146.5848</v>
      </c>
    </row>
    <row r="7426" spans="1:4" x14ac:dyDescent="0.25">
      <c r="A7426">
        <v>88</v>
      </c>
      <c r="B7426">
        <v>118.0763271</v>
      </c>
      <c r="C7426">
        <v>23</v>
      </c>
      <c r="D7426" s="5">
        <v>107.5564</v>
      </c>
    </row>
    <row r="7427" spans="1:4" x14ac:dyDescent="0.25">
      <c r="A7427">
        <v>9</v>
      </c>
      <c r="B7427">
        <v>133.3251813</v>
      </c>
      <c r="C7427">
        <v>49</v>
      </c>
      <c r="D7427" s="5">
        <v>134.13310000000001</v>
      </c>
    </row>
    <row r="7428" spans="1:4" x14ac:dyDescent="0.25">
      <c r="A7428">
        <v>187</v>
      </c>
      <c r="B7428">
        <v>133.5913851</v>
      </c>
      <c r="C7428">
        <v>33</v>
      </c>
      <c r="D7428" s="5">
        <v>111.91589999999999</v>
      </c>
    </row>
    <row r="7429" spans="1:4" x14ac:dyDescent="0.25">
      <c r="A7429">
        <v>2</v>
      </c>
      <c r="B7429">
        <v>129.7643391</v>
      </c>
      <c r="C7429">
        <v>14</v>
      </c>
      <c r="D7429" s="5">
        <v>384.80459999999999</v>
      </c>
    </row>
    <row r="7430" spans="1:4" x14ac:dyDescent="0.25">
      <c r="A7430">
        <v>139</v>
      </c>
      <c r="B7430">
        <v>148.70953109999999</v>
      </c>
      <c r="C7430">
        <v>16</v>
      </c>
      <c r="D7430" s="5">
        <v>144.94059999999999</v>
      </c>
    </row>
    <row r="7431" spans="1:4" x14ac:dyDescent="0.25">
      <c r="A7431">
        <v>5</v>
      </c>
      <c r="B7431">
        <v>107.39391019999999</v>
      </c>
      <c r="C7431">
        <v>67</v>
      </c>
      <c r="D7431" s="5">
        <v>90.777100000000004</v>
      </c>
    </row>
    <row r="7432" spans="1:4" x14ac:dyDescent="0.25">
      <c r="A7432">
        <v>56</v>
      </c>
      <c r="B7432">
        <v>125.9512612</v>
      </c>
      <c r="C7432">
        <v>35</v>
      </c>
      <c r="D7432" s="5">
        <v>111.2372</v>
      </c>
    </row>
    <row r="7433" spans="1:4" x14ac:dyDescent="0.25">
      <c r="A7433">
        <v>69</v>
      </c>
      <c r="B7433">
        <v>109.657228</v>
      </c>
      <c r="C7433">
        <v>6</v>
      </c>
      <c r="D7433" s="5">
        <v>107.5564</v>
      </c>
    </row>
    <row r="7434" spans="1:4" x14ac:dyDescent="0.25">
      <c r="A7434">
        <v>16</v>
      </c>
      <c r="B7434">
        <v>109.8390704</v>
      </c>
      <c r="C7434">
        <v>233</v>
      </c>
      <c r="D7434" s="5">
        <v>113.1772</v>
      </c>
    </row>
    <row r="7435" spans="1:4" x14ac:dyDescent="0.25">
      <c r="A7435">
        <v>14</v>
      </c>
      <c r="B7435">
        <v>109.6190258</v>
      </c>
      <c r="C7435">
        <v>15</v>
      </c>
      <c r="D7435" s="5">
        <v>120.41540000000001</v>
      </c>
    </row>
    <row r="7436" spans="1:4" x14ac:dyDescent="0.25">
      <c r="A7436">
        <v>34</v>
      </c>
      <c r="B7436">
        <v>102.17682240000001</v>
      </c>
      <c r="C7436">
        <v>197</v>
      </c>
      <c r="D7436" s="5">
        <v>147.21539999999999</v>
      </c>
    </row>
    <row r="7437" spans="1:4" x14ac:dyDescent="0.25">
      <c r="A7437">
        <v>11</v>
      </c>
      <c r="B7437">
        <v>127.6891285</v>
      </c>
      <c r="C7437">
        <v>37</v>
      </c>
      <c r="D7437" s="5">
        <v>134.471</v>
      </c>
    </row>
    <row r="7438" spans="1:4" x14ac:dyDescent="0.25">
      <c r="A7438">
        <v>71</v>
      </c>
      <c r="B7438">
        <v>121.1879438</v>
      </c>
      <c r="C7438">
        <v>65</v>
      </c>
      <c r="D7438" s="5">
        <v>129.22319999999999</v>
      </c>
    </row>
    <row r="7439" spans="1:4" x14ac:dyDescent="0.25">
      <c r="A7439">
        <v>28</v>
      </c>
      <c r="B7439">
        <v>100.7117117</v>
      </c>
      <c r="C7439">
        <v>118</v>
      </c>
      <c r="D7439" s="5">
        <v>134.471</v>
      </c>
    </row>
    <row r="7440" spans="1:4" x14ac:dyDescent="0.25">
      <c r="A7440">
        <v>341</v>
      </c>
      <c r="B7440">
        <v>129.53219609999999</v>
      </c>
      <c r="C7440">
        <v>27</v>
      </c>
      <c r="D7440" s="5">
        <v>106.69070000000001</v>
      </c>
    </row>
    <row r="7441" spans="1:4" x14ac:dyDescent="0.25">
      <c r="A7441">
        <v>41</v>
      </c>
      <c r="B7441">
        <v>126.3893906</v>
      </c>
      <c r="C7441">
        <v>7</v>
      </c>
      <c r="D7441" s="5">
        <v>81.109899999999996</v>
      </c>
    </row>
    <row r="7442" spans="1:4" x14ac:dyDescent="0.25">
      <c r="A7442">
        <v>705</v>
      </c>
      <c r="B7442">
        <v>144.29339909999999</v>
      </c>
      <c r="C7442">
        <v>37</v>
      </c>
      <c r="D7442" s="5">
        <v>136.3629</v>
      </c>
    </row>
    <row r="7443" spans="1:4" x14ac:dyDescent="0.25">
      <c r="A7443">
        <v>2</v>
      </c>
      <c r="B7443">
        <v>112.9810548</v>
      </c>
      <c r="C7443">
        <v>41</v>
      </c>
      <c r="D7443" s="5">
        <v>136.27279999999999</v>
      </c>
    </row>
    <row r="7444" spans="1:4" x14ac:dyDescent="0.25">
      <c r="A7444">
        <v>91</v>
      </c>
      <c r="B7444">
        <v>106.453547</v>
      </c>
      <c r="C7444">
        <v>39</v>
      </c>
      <c r="D7444" s="5">
        <v>136.27279999999999</v>
      </c>
    </row>
    <row r="7445" spans="1:4" x14ac:dyDescent="0.25">
      <c r="A7445">
        <v>14</v>
      </c>
      <c r="B7445">
        <v>117.830286</v>
      </c>
      <c r="C7445">
        <v>53</v>
      </c>
      <c r="D7445" s="5">
        <v>78.349999999999994</v>
      </c>
    </row>
    <row r="7446" spans="1:4" x14ac:dyDescent="0.25">
      <c r="A7446">
        <v>11</v>
      </c>
      <c r="B7446">
        <v>102.304408</v>
      </c>
      <c r="C7446">
        <v>22</v>
      </c>
      <c r="D7446" s="5">
        <v>106.69070000000001</v>
      </c>
    </row>
    <row r="7447" spans="1:4" x14ac:dyDescent="0.25">
      <c r="A7447">
        <v>139</v>
      </c>
      <c r="B7447">
        <v>119.96588800000001</v>
      </c>
      <c r="C7447">
        <v>16</v>
      </c>
      <c r="D7447" s="5">
        <v>151.76339999999999</v>
      </c>
    </row>
    <row r="7448" spans="1:4" x14ac:dyDescent="0.25">
      <c r="A7448">
        <v>72</v>
      </c>
      <c r="B7448">
        <v>123.7935828</v>
      </c>
      <c r="C7448">
        <v>185</v>
      </c>
      <c r="D7448" s="5">
        <v>234.72540000000001</v>
      </c>
    </row>
    <row r="7449" spans="1:4" x14ac:dyDescent="0.25">
      <c r="A7449">
        <v>185</v>
      </c>
      <c r="B7449">
        <v>98.006629880000006</v>
      </c>
      <c r="C7449">
        <v>7</v>
      </c>
      <c r="D7449" s="5">
        <v>137.06110000000001</v>
      </c>
    </row>
    <row r="7450" spans="1:4" x14ac:dyDescent="0.25">
      <c r="A7450">
        <v>82</v>
      </c>
      <c r="B7450">
        <v>114.9414404</v>
      </c>
      <c r="C7450">
        <v>35</v>
      </c>
      <c r="D7450" s="5">
        <v>203.4469</v>
      </c>
    </row>
    <row r="7451" spans="1:4" x14ac:dyDescent="0.25">
      <c r="A7451">
        <v>19</v>
      </c>
      <c r="B7451">
        <v>112.7605729</v>
      </c>
      <c r="C7451">
        <v>23</v>
      </c>
      <c r="D7451" s="5">
        <v>106.69070000000001</v>
      </c>
    </row>
    <row r="7452" spans="1:4" x14ac:dyDescent="0.25">
      <c r="A7452">
        <v>38</v>
      </c>
      <c r="B7452">
        <v>130.35459270000001</v>
      </c>
      <c r="C7452">
        <v>14</v>
      </c>
      <c r="D7452" s="5">
        <v>151.76339999999999</v>
      </c>
    </row>
    <row r="7453" spans="1:4" x14ac:dyDescent="0.25">
      <c r="A7453">
        <v>6</v>
      </c>
      <c r="B7453">
        <v>132.97721229999999</v>
      </c>
      <c r="C7453">
        <v>5</v>
      </c>
      <c r="D7453" s="5">
        <v>138.09710000000001</v>
      </c>
    </row>
    <row r="7454" spans="1:4" x14ac:dyDescent="0.25">
      <c r="A7454">
        <v>3</v>
      </c>
      <c r="B7454">
        <v>131.01041939999999</v>
      </c>
      <c r="C7454">
        <v>16</v>
      </c>
      <c r="D7454" s="5">
        <v>128.52969999999999</v>
      </c>
    </row>
    <row r="7455" spans="1:4" x14ac:dyDescent="0.25">
      <c r="A7455">
        <v>149</v>
      </c>
      <c r="B7455">
        <v>115.1314003</v>
      </c>
      <c r="C7455">
        <v>153</v>
      </c>
      <c r="D7455" s="5">
        <v>147.21539999999999</v>
      </c>
    </row>
    <row r="7456" spans="1:4" x14ac:dyDescent="0.25">
      <c r="A7456">
        <v>6</v>
      </c>
      <c r="B7456">
        <v>136.41748240000001</v>
      </c>
      <c r="C7456">
        <v>19</v>
      </c>
      <c r="D7456" s="5">
        <v>86.671400000000006</v>
      </c>
    </row>
    <row r="7457" spans="1:4" x14ac:dyDescent="0.25">
      <c r="A7457">
        <v>83</v>
      </c>
      <c r="B7457">
        <v>120.9875151</v>
      </c>
      <c r="C7457">
        <v>300</v>
      </c>
      <c r="D7457" s="5">
        <v>206.12370000000001</v>
      </c>
    </row>
    <row r="7458" spans="1:4" x14ac:dyDescent="0.25">
      <c r="A7458">
        <v>22</v>
      </c>
      <c r="B7458">
        <v>109.1402844</v>
      </c>
      <c r="C7458">
        <v>35</v>
      </c>
      <c r="D7458" s="5">
        <v>126.3835</v>
      </c>
    </row>
    <row r="7459" spans="1:4" x14ac:dyDescent="0.25">
      <c r="A7459">
        <v>31</v>
      </c>
      <c r="B7459">
        <v>115.21957980000001</v>
      </c>
      <c r="C7459">
        <v>105</v>
      </c>
      <c r="D7459" s="5">
        <v>124.4034</v>
      </c>
    </row>
    <row r="7460" spans="1:4" x14ac:dyDescent="0.25">
      <c r="A7460">
        <v>70</v>
      </c>
      <c r="B7460">
        <v>133.07323880000001</v>
      </c>
      <c r="C7460">
        <v>176</v>
      </c>
      <c r="D7460" s="5">
        <v>127.3794</v>
      </c>
    </row>
    <row r="7461" spans="1:4" x14ac:dyDescent="0.25">
      <c r="A7461">
        <v>3</v>
      </c>
      <c r="B7461">
        <v>90.539299740000004</v>
      </c>
      <c r="C7461">
        <v>170</v>
      </c>
      <c r="D7461" s="5">
        <v>72.517700000000005</v>
      </c>
    </row>
    <row r="7462" spans="1:4" x14ac:dyDescent="0.25">
      <c r="A7462">
        <v>36</v>
      </c>
      <c r="B7462">
        <v>103.3470502</v>
      </c>
      <c r="C7462">
        <v>2</v>
      </c>
      <c r="D7462" s="5">
        <v>153.70189999999999</v>
      </c>
    </row>
    <row r="7463" spans="1:4" x14ac:dyDescent="0.25">
      <c r="A7463">
        <v>175</v>
      </c>
      <c r="B7463">
        <v>126.62328189999999</v>
      </c>
      <c r="C7463">
        <v>10</v>
      </c>
      <c r="D7463" s="5">
        <v>150.0968</v>
      </c>
    </row>
    <row r="7464" spans="1:4" x14ac:dyDescent="0.25">
      <c r="A7464">
        <v>10</v>
      </c>
      <c r="B7464">
        <v>99.423552779999994</v>
      </c>
      <c r="C7464">
        <v>817</v>
      </c>
      <c r="D7464" s="5">
        <v>139.65119999999999</v>
      </c>
    </row>
    <row r="7465" spans="1:4" x14ac:dyDescent="0.25">
      <c r="A7465">
        <v>9</v>
      </c>
      <c r="B7465">
        <v>127.7954398</v>
      </c>
      <c r="C7465">
        <v>838</v>
      </c>
      <c r="D7465" s="5">
        <v>139.1557</v>
      </c>
    </row>
    <row r="7466" spans="1:4" x14ac:dyDescent="0.25">
      <c r="A7466">
        <v>39</v>
      </c>
      <c r="B7466">
        <v>102.68314700000001</v>
      </c>
      <c r="C7466">
        <v>99</v>
      </c>
      <c r="D7466" s="5">
        <v>103.2154</v>
      </c>
    </row>
    <row r="7467" spans="1:4" x14ac:dyDescent="0.25">
      <c r="A7467">
        <v>82</v>
      </c>
      <c r="B7467">
        <v>139.5411628</v>
      </c>
      <c r="C7467">
        <v>837</v>
      </c>
      <c r="D7467" s="5">
        <v>139.11060000000001</v>
      </c>
    </row>
    <row r="7468" spans="1:4" x14ac:dyDescent="0.25">
      <c r="A7468">
        <v>0</v>
      </c>
      <c r="B7468">
        <v>117.18328959999999</v>
      </c>
      <c r="C7468">
        <v>11</v>
      </c>
      <c r="D7468" s="5">
        <v>150.0968</v>
      </c>
    </row>
    <row r="7469" spans="1:4" x14ac:dyDescent="0.25">
      <c r="A7469">
        <v>460</v>
      </c>
      <c r="B7469">
        <v>81.10585657</v>
      </c>
      <c r="C7469">
        <v>87</v>
      </c>
      <c r="D7469" s="5">
        <v>66.695999999999998</v>
      </c>
    </row>
    <row r="7470" spans="1:4" x14ac:dyDescent="0.25">
      <c r="A7470">
        <v>1</v>
      </c>
      <c r="B7470">
        <v>102.8443044</v>
      </c>
      <c r="C7470">
        <v>10</v>
      </c>
      <c r="D7470" s="5">
        <v>150.0968</v>
      </c>
    </row>
    <row r="7471" spans="1:4" x14ac:dyDescent="0.25">
      <c r="A7471">
        <v>5</v>
      </c>
      <c r="B7471">
        <v>106.6378129</v>
      </c>
      <c r="C7471">
        <v>2</v>
      </c>
      <c r="D7471" s="5">
        <v>145.5487</v>
      </c>
    </row>
    <row r="7472" spans="1:4" x14ac:dyDescent="0.25">
      <c r="A7472">
        <v>99</v>
      </c>
      <c r="B7472">
        <v>105.6834473</v>
      </c>
      <c r="C7472">
        <v>194</v>
      </c>
      <c r="D7472" s="5">
        <v>147.21539999999999</v>
      </c>
    </row>
    <row r="7473" spans="1:4" x14ac:dyDescent="0.25">
      <c r="A7473">
        <v>80</v>
      </c>
      <c r="B7473">
        <v>101.38551339999999</v>
      </c>
      <c r="C7473">
        <v>17</v>
      </c>
      <c r="D7473" s="5">
        <v>127.3368</v>
      </c>
    </row>
    <row r="7474" spans="1:4" x14ac:dyDescent="0.25">
      <c r="A7474">
        <v>28</v>
      </c>
      <c r="B7474">
        <v>110.37388079999999</v>
      </c>
      <c r="C7474">
        <v>848</v>
      </c>
      <c r="D7474" s="5">
        <v>138.81780000000001</v>
      </c>
    </row>
    <row r="7475" spans="1:4" x14ac:dyDescent="0.25">
      <c r="A7475">
        <v>32</v>
      </c>
      <c r="B7475">
        <v>122.1201434</v>
      </c>
      <c r="C7475">
        <v>59</v>
      </c>
      <c r="D7475" s="5">
        <v>121.2984</v>
      </c>
    </row>
    <row r="7476" spans="1:4" x14ac:dyDescent="0.25">
      <c r="A7476">
        <v>32</v>
      </c>
      <c r="B7476">
        <v>151.06133489999999</v>
      </c>
      <c r="C7476">
        <v>149</v>
      </c>
      <c r="D7476" s="5">
        <v>87.954599999999999</v>
      </c>
    </row>
    <row r="7477" spans="1:4" x14ac:dyDescent="0.25">
      <c r="A7477">
        <v>133</v>
      </c>
      <c r="B7477">
        <v>100.0426662</v>
      </c>
      <c r="C7477">
        <v>136</v>
      </c>
      <c r="D7477" s="5">
        <v>73.489199999999997</v>
      </c>
    </row>
    <row r="7478" spans="1:4" x14ac:dyDescent="0.25">
      <c r="A7478">
        <v>4</v>
      </c>
      <c r="B7478">
        <v>103.60905870000001</v>
      </c>
      <c r="C7478">
        <v>14</v>
      </c>
      <c r="D7478" s="5">
        <v>130.1071</v>
      </c>
    </row>
    <row r="7479" spans="1:4" x14ac:dyDescent="0.25">
      <c r="A7479">
        <v>21</v>
      </c>
      <c r="B7479">
        <v>97.808949760000004</v>
      </c>
      <c r="C7479">
        <v>29</v>
      </c>
      <c r="D7479" s="5">
        <v>111.91589999999999</v>
      </c>
    </row>
    <row r="7480" spans="1:4" x14ac:dyDescent="0.25">
      <c r="A7480">
        <v>83</v>
      </c>
      <c r="B7480">
        <v>126.2508692</v>
      </c>
      <c r="C7480">
        <v>2</v>
      </c>
      <c r="D7480" s="5">
        <v>74.974599999999995</v>
      </c>
    </row>
    <row r="7481" spans="1:4" x14ac:dyDescent="0.25">
      <c r="A7481">
        <v>4</v>
      </c>
      <c r="B7481">
        <v>113.0127691</v>
      </c>
      <c r="C7481">
        <v>1</v>
      </c>
      <c r="D7481" s="5">
        <v>74.974599999999995</v>
      </c>
    </row>
    <row r="7482" spans="1:4" x14ac:dyDescent="0.25">
      <c r="A7482">
        <v>46</v>
      </c>
      <c r="B7482">
        <v>123.5878508</v>
      </c>
      <c r="C7482">
        <v>44</v>
      </c>
      <c r="D7482" s="5">
        <v>107.6374</v>
      </c>
    </row>
    <row r="7483" spans="1:4" x14ac:dyDescent="0.25">
      <c r="A7483">
        <v>217</v>
      </c>
      <c r="B7483">
        <v>116.3727686</v>
      </c>
      <c r="C7483">
        <v>138</v>
      </c>
      <c r="D7483" s="5">
        <v>115.92489999999999</v>
      </c>
    </row>
    <row r="7484" spans="1:4" x14ac:dyDescent="0.25">
      <c r="A7484">
        <v>92</v>
      </c>
      <c r="B7484">
        <v>99.344075500000002</v>
      </c>
      <c r="C7484">
        <v>14</v>
      </c>
      <c r="D7484" s="5">
        <v>111.88079999999999</v>
      </c>
    </row>
    <row r="7485" spans="1:4" x14ac:dyDescent="0.25">
      <c r="A7485">
        <v>123</v>
      </c>
      <c r="B7485">
        <v>126.81842930000001</v>
      </c>
      <c r="C7485">
        <v>12</v>
      </c>
      <c r="D7485" s="5">
        <v>130.1747</v>
      </c>
    </row>
    <row r="7486" spans="1:4" x14ac:dyDescent="0.25">
      <c r="A7486">
        <v>2</v>
      </c>
      <c r="B7486">
        <v>93.698208309999998</v>
      </c>
      <c r="C7486">
        <v>27</v>
      </c>
      <c r="D7486" s="5">
        <v>111.91589999999999</v>
      </c>
    </row>
    <row r="7487" spans="1:4" x14ac:dyDescent="0.25">
      <c r="A7487">
        <v>12</v>
      </c>
      <c r="B7487">
        <v>109.69525230000001</v>
      </c>
      <c r="C7487">
        <v>15</v>
      </c>
      <c r="D7487" s="5">
        <v>111.88079999999999</v>
      </c>
    </row>
    <row r="7488" spans="1:4" x14ac:dyDescent="0.25">
      <c r="A7488">
        <v>3</v>
      </c>
      <c r="B7488">
        <v>131.64582920000001</v>
      </c>
      <c r="C7488">
        <v>10</v>
      </c>
      <c r="D7488" s="5">
        <v>139.04920000000001</v>
      </c>
    </row>
    <row r="7489" spans="1:4" x14ac:dyDescent="0.25">
      <c r="A7489">
        <v>321</v>
      </c>
      <c r="B7489">
        <v>118.9930179</v>
      </c>
      <c r="C7489">
        <v>4</v>
      </c>
      <c r="D7489" s="5">
        <v>107.2397</v>
      </c>
    </row>
    <row r="7490" spans="1:4" x14ac:dyDescent="0.25">
      <c r="A7490">
        <v>228</v>
      </c>
      <c r="B7490">
        <v>90.697994059999999</v>
      </c>
      <c r="C7490">
        <v>2</v>
      </c>
      <c r="D7490" s="5">
        <v>144.26499999999999</v>
      </c>
    </row>
    <row r="7491" spans="1:4" x14ac:dyDescent="0.25">
      <c r="A7491">
        <v>26</v>
      </c>
      <c r="B7491">
        <v>97.115185819999994</v>
      </c>
      <c r="C7491">
        <v>9</v>
      </c>
      <c r="D7491" s="5">
        <v>130.2647</v>
      </c>
    </row>
    <row r="7492" spans="1:4" x14ac:dyDescent="0.25">
      <c r="A7492">
        <v>78</v>
      </c>
      <c r="B7492">
        <v>98.110847680000006</v>
      </c>
      <c r="C7492">
        <v>20</v>
      </c>
      <c r="D7492" s="5">
        <v>106.8259</v>
      </c>
    </row>
    <row r="7493" spans="1:4" x14ac:dyDescent="0.25">
      <c r="A7493">
        <v>47</v>
      </c>
      <c r="B7493">
        <v>111.7232982</v>
      </c>
      <c r="C7493">
        <v>26</v>
      </c>
      <c r="D7493" s="5">
        <v>112.09610000000001</v>
      </c>
    </row>
    <row r="7494" spans="1:4" x14ac:dyDescent="0.25">
      <c r="A7494">
        <v>47</v>
      </c>
      <c r="B7494">
        <v>94.47479113</v>
      </c>
      <c r="C7494">
        <v>19</v>
      </c>
      <c r="D7494" s="5">
        <v>124.2458</v>
      </c>
    </row>
    <row r="7495" spans="1:4" x14ac:dyDescent="0.25">
      <c r="A7495">
        <v>89</v>
      </c>
      <c r="B7495">
        <v>97.272655259999993</v>
      </c>
      <c r="C7495">
        <v>12</v>
      </c>
      <c r="D7495" s="5">
        <v>158.5427</v>
      </c>
    </row>
    <row r="7496" spans="1:4" x14ac:dyDescent="0.25">
      <c r="A7496">
        <v>266</v>
      </c>
      <c r="B7496">
        <v>113.19838559999999</v>
      </c>
      <c r="C7496">
        <v>2</v>
      </c>
      <c r="D7496" s="5">
        <v>141.04519999999999</v>
      </c>
    </row>
    <row r="7497" spans="1:4" x14ac:dyDescent="0.25">
      <c r="A7497">
        <v>27</v>
      </c>
      <c r="B7497">
        <v>121.1233428</v>
      </c>
      <c r="C7497">
        <v>254</v>
      </c>
      <c r="D7497" s="5">
        <v>137.8228</v>
      </c>
    </row>
    <row r="7498" spans="1:4" x14ac:dyDescent="0.25">
      <c r="A7498">
        <v>2</v>
      </c>
      <c r="B7498">
        <v>119.2349857</v>
      </c>
      <c r="C7498">
        <v>1</v>
      </c>
      <c r="D7498" s="5">
        <v>98.146900000000002</v>
      </c>
    </row>
    <row r="7499" spans="1:4" x14ac:dyDescent="0.25">
      <c r="A7499">
        <v>16</v>
      </c>
      <c r="B7499">
        <v>119.431445</v>
      </c>
      <c r="C7499">
        <v>55</v>
      </c>
      <c r="D7499" s="5">
        <v>120.8124</v>
      </c>
    </row>
    <row r="7500" spans="1:4" x14ac:dyDescent="0.25">
      <c r="A7500">
        <v>55</v>
      </c>
      <c r="B7500">
        <v>135.50045180000001</v>
      </c>
      <c r="C7500">
        <v>91</v>
      </c>
      <c r="D7500" s="5">
        <v>85.695400000000006</v>
      </c>
    </row>
    <row r="7501" spans="1:4" x14ac:dyDescent="0.25">
      <c r="A7501">
        <v>60</v>
      </c>
      <c r="B7501">
        <v>89.825983870000002</v>
      </c>
      <c r="C7501">
        <v>44</v>
      </c>
      <c r="D7501" s="5">
        <v>29.438400000000001</v>
      </c>
    </row>
    <row r="7502" spans="1:4" x14ac:dyDescent="0.25">
      <c r="A7502">
        <v>44</v>
      </c>
      <c r="B7502">
        <v>113.705071</v>
      </c>
      <c r="C7502">
        <v>4</v>
      </c>
      <c r="D7502" s="5">
        <v>73.542900000000003</v>
      </c>
    </row>
    <row r="7503" spans="1:4" x14ac:dyDescent="0.25">
      <c r="A7503">
        <v>109</v>
      </c>
      <c r="B7503">
        <v>100.3321892</v>
      </c>
      <c r="C7503">
        <v>120</v>
      </c>
      <c r="D7503" s="5">
        <v>297.44029999999998</v>
      </c>
    </row>
    <row r="7504" spans="1:4" x14ac:dyDescent="0.25">
      <c r="A7504">
        <v>30</v>
      </c>
      <c r="B7504">
        <v>124.93659390000001</v>
      </c>
      <c r="C7504">
        <v>62</v>
      </c>
      <c r="D7504" s="5">
        <v>96.409800000000004</v>
      </c>
    </row>
    <row r="7505" spans="1:4" x14ac:dyDescent="0.25">
      <c r="A7505">
        <v>11</v>
      </c>
      <c r="B7505">
        <v>139.8298398</v>
      </c>
      <c r="C7505">
        <v>11</v>
      </c>
      <c r="D7505" s="5">
        <v>34.573500000000003</v>
      </c>
    </row>
    <row r="7506" spans="1:4" x14ac:dyDescent="0.25">
      <c r="A7506">
        <v>19</v>
      </c>
      <c r="B7506">
        <v>126.1113584</v>
      </c>
      <c r="C7506">
        <v>35</v>
      </c>
      <c r="D7506" s="5">
        <v>194.41970000000001</v>
      </c>
    </row>
    <row r="7507" spans="1:4" x14ac:dyDescent="0.25">
      <c r="A7507">
        <v>320</v>
      </c>
      <c r="B7507">
        <v>114.9465951</v>
      </c>
      <c r="C7507">
        <v>115</v>
      </c>
      <c r="D7507" s="5">
        <v>107.51779999999999</v>
      </c>
    </row>
    <row r="7508" spans="1:4" x14ac:dyDescent="0.25">
      <c r="A7508">
        <v>67</v>
      </c>
      <c r="B7508">
        <v>106.08094579999999</v>
      </c>
      <c r="C7508">
        <v>1055</v>
      </c>
      <c r="D7508" s="5">
        <v>166.4838</v>
      </c>
    </row>
    <row r="7509" spans="1:4" x14ac:dyDescent="0.25">
      <c r="A7509">
        <v>122</v>
      </c>
      <c r="B7509">
        <v>127.1616234</v>
      </c>
      <c r="C7509">
        <v>44</v>
      </c>
      <c r="D7509" s="5">
        <v>97.765699999999995</v>
      </c>
    </row>
    <row r="7510" spans="1:4" x14ac:dyDescent="0.25">
      <c r="A7510">
        <v>38</v>
      </c>
      <c r="B7510">
        <v>105.43807390000001</v>
      </c>
      <c r="C7510">
        <v>52</v>
      </c>
      <c r="D7510" s="5">
        <v>155.13999999999999</v>
      </c>
    </row>
    <row r="7511" spans="1:4" x14ac:dyDescent="0.25">
      <c r="A7511">
        <v>118</v>
      </c>
      <c r="B7511">
        <v>135.69260869999999</v>
      </c>
      <c r="C7511">
        <v>71</v>
      </c>
      <c r="D7511" s="5">
        <v>110.18640000000001</v>
      </c>
    </row>
    <row r="7512" spans="1:4" x14ac:dyDescent="0.25">
      <c r="A7512">
        <v>6</v>
      </c>
      <c r="B7512">
        <v>121.6187956</v>
      </c>
      <c r="C7512">
        <v>33</v>
      </c>
      <c r="D7512" s="5">
        <v>78.3994</v>
      </c>
    </row>
    <row r="7513" spans="1:4" x14ac:dyDescent="0.25">
      <c r="A7513">
        <v>3</v>
      </c>
      <c r="B7513">
        <v>100.59263420000001</v>
      </c>
      <c r="C7513">
        <v>39</v>
      </c>
      <c r="D7513" s="5">
        <v>48.568899999999999</v>
      </c>
    </row>
    <row r="7514" spans="1:4" x14ac:dyDescent="0.25">
      <c r="A7514">
        <v>132</v>
      </c>
      <c r="B7514">
        <v>115.3038829</v>
      </c>
      <c r="C7514">
        <v>109</v>
      </c>
      <c r="D7514" s="5">
        <v>90.029700000000005</v>
      </c>
    </row>
    <row r="7515" spans="1:4" x14ac:dyDescent="0.25">
      <c r="A7515">
        <v>5</v>
      </c>
      <c r="B7515">
        <v>88.712028000000004</v>
      </c>
      <c r="C7515">
        <v>19</v>
      </c>
      <c r="D7515" s="5">
        <v>81.566699999999997</v>
      </c>
    </row>
    <row r="7516" spans="1:4" x14ac:dyDescent="0.25">
      <c r="A7516">
        <v>4</v>
      </c>
      <c r="B7516">
        <v>103.1557332</v>
      </c>
      <c r="C7516">
        <v>12</v>
      </c>
      <c r="D7516" s="5">
        <v>39.338900000000002</v>
      </c>
    </row>
    <row r="7517" spans="1:4" x14ac:dyDescent="0.25">
      <c r="A7517">
        <v>4</v>
      </c>
      <c r="B7517">
        <v>144.9037184</v>
      </c>
      <c r="C7517">
        <v>86</v>
      </c>
      <c r="D7517" s="5">
        <v>203.92330000000001</v>
      </c>
    </row>
    <row r="7518" spans="1:4" x14ac:dyDescent="0.25">
      <c r="A7518">
        <v>25</v>
      </c>
      <c r="B7518">
        <v>124.09836300000001</v>
      </c>
      <c r="C7518">
        <v>42</v>
      </c>
      <c r="D7518" s="5">
        <v>80.3583</v>
      </c>
    </row>
    <row r="7519" spans="1:4" x14ac:dyDescent="0.25">
      <c r="A7519">
        <v>58</v>
      </c>
      <c r="B7519">
        <v>140.92969059999999</v>
      </c>
      <c r="C7519">
        <v>39</v>
      </c>
      <c r="D7519" s="5">
        <v>50.260399999999997</v>
      </c>
    </row>
    <row r="7520" spans="1:4" x14ac:dyDescent="0.25">
      <c r="A7520">
        <v>56</v>
      </c>
      <c r="B7520">
        <v>113.7708739</v>
      </c>
      <c r="C7520">
        <v>15</v>
      </c>
      <c r="D7520" s="5">
        <v>42.859699999999997</v>
      </c>
    </row>
    <row r="7521" spans="1:4" x14ac:dyDescent="0.25">
      <c r="A7521">
        <v>43</v>
      </c>
      <c r="B7521">
        <v>103.87229979999999</v>
      </c>
      <c r="C7521">
        <v>12</v>
      </c>
      <c r="D7521" s="5">
        <v>69.465100000000007</v>
      </c>
    </row>
    <row r="7522" spans="1:4" x14ac:dyDescent="0.25">
      <c r="A7522">
        <v>26</v>
      </c>
      <c r="B7522">
        <v>141.6759572</v>
      </c>
      <c r="C7522">
        <v>22</v>
      </c>
      <c r="D7522" s="5">
        <v>129.22229999999999</v>
      </c>
    </row>
    <row r="7523" spans="1:4" x14ac:dyDescent="0.25">
      <c r="A7523">
        <v>92</v>
      </c>
      <c r="B7523">
        <v>90.779847349999997</v>
      </c>
      <c r="C7523">
        <v>25</v>
      </c>
      <c r="D7523" s="5">
        <v>62.214700000000001</v>
      </c>
    </row>
    <row r="7524" spans="1:4" x14ac:dyDescent="0.25">
      <c r="A7524">
        <v>28</v>
      </c>
      <c r="B7524">
        <v>107.161681</v>
      </c>
      <c r="C7524">
        <v>142</v>
      </c>
      <c r="D7524" s="5">
        <v>80.178700000000006</v>
      </c>
    </row>
    <row r="7525" spans="1:4" x14ac:dyDescent="0.25">
      <c r="A7525">
        <v>45</v>
      </c>
      <c r="B7525">
        <v>111.2478076</v>
      </c>
      <c r="C7525">
        <v>153</v>
      </c>
      <c r="D7525" s="5">
        <v>90.534300000000002</v>
      </c>
    </row>
    <row r="7526" spans="1:4" x14ac:dyDescent="0.25">
      <c r="A7526">
        <v>326</v>
      </c>
      <c r="B7526">
        <v>118.9930179</v>
      </c>
      <c r="C7526">
        <v>14</v>
      </c>
      <c r="D7526" s="5">
        <v>99.382800000000003</v>
      </c>
    </row>
    <row r="7527" spans="1:4" x14ac:dyDescent="0.25">
      <c r="A7527">
        <v>32</v>
      </c>
      <c r="B7527">
        <v>101.8904409</v>
      </c>
      <c r="C7527">
        <v>11</v>
      </c>
      <c r="D7527" s="5">
        <v>99.765600000000006</v>
      </c>
    </row>
    <row r="7528" spans="1:4" x14ac:dyDescent="0.25">
      <c r="A7528">
        <v>15</v>
      </c>
      <c r="B7528">
        <v>118.79955</v>
      </c>
      <c r="C7528">
        <v>6</v>
      </c>
      <c r="D7528" s="5">
        <v>98.066900000000004</v>
      </c>
    </row>
    <row r="7529" spans="1:4" x14ac:dyDescent="0.25">
      <c r="A7529">
        <v>40</v>
      </c>
      <c r="B7529">
        <v>130.05569750000001</v>
      </c>
      <c r="C7529">
        <v>25</v>
      </c>
      <c r="D7529" s="5">
        <v>101.74760000000001</v>
      </c>
    </row>
    <row r="7530" spans="1:4" x14ac:dyDescent="0.25">
      <c r="A7530">
        <v>27</v>
      </c>
      <c r="B7530">
        <v>115.77937350000001</v>
      </c>
      <c r="C7530">
        <v>5</v>
      </c>
      <c r="D7530" s="5">
        <v>105.9032</v>
      </c>
    </row>
    <row r="7531" spans="1:4" x14ac:dyDescent="0.25">
      <c r="A7531">
        <v>114</v>
      </c>
      <c r="B7531">
        <v>113.44619640000001</v>
      </c>
      <c r="C7531">
        <v>3</v>
      </c>
      <c r="D7531" s="5">
        <v>80.380099999999999</v>
      </c>
    </row>
    <row r="7532" spans="1:4" x14ac:dyDescent="0.25">
      <c r="A7532">
        <v>188</v>
      </c>
      <c r="B7532">
        <v>139.0047591</v>
      </c>
      <c r="C7532">
        <v>3</v>
      </c>
      <c r="D7532" s="5">
        <v>68.003900000000002</v>
      </c>
    </row>
    <row r="7533" spans="1:4" x14ac:dyDescent="0.25">
      <c r="A7533">
        <v>358</v>
      </c>
      <c r="B7533">
        <v>95.818301480000002</v>
      </c>
      <c r="C7533">
        <v>4</v>
      </c>
      <c r="D7533" s="5">
        <v>78.262900000000002</v>
      </c>
    </row>
    <row r="7534" spans="1:4" x14ac:dyDescent="0.25">
      <c r="A7534">
        <v>84</v>
      </c>
      <c r="B7534">
        <v>99.60091955</v>
      </c>
      <c r="C7534">
        <v>76</v>
      </c>
      <c r="D7534" s="5">
        <v>91.798599999999993</v>
      </c>
    </row>
    <row r="7535" spans="1:4" x14ac:dyDescent="0.25">
      <c r="A7535">
        <v>63</v>
      </c>
      <c r="B7535">
        <v>112.4126449</v>
      </c>
      <c r="C7535">
        <v>12</v>
      </c>
      <c r="D7535" s="5">
        <v>113.3814</v>
      </c>
    </row>
    <row r="7536" spans="1:4" x14ac:dyDescent="0.25">
      <c r="A7536">
        <v>89</v>
      </c>
      <c r="B7536">
        <v>107.6340032</v>
      </c>
      <c r="C7536">
        <v>1</v>
      </c>
      <c r="D7536" s="5">
        <v>70.912099999999995</v>
      </c>
    </row>
    <row r="7537" spans="1:4" x14ac:dyDescent="0.25">
      <c r="A7537">
        <v>636</v>
      </c>
      <c r="B7537">
        <v>155.2991777</v>
      </c>
      <c r="C7537">
        <v>47</v>
      </c>
      <c r="D7537" s="5">
        <v>78.541600000000003</v>
      </c>
    </row>
    <row r="7538" spans="1:4" x14ac:dyDescent="0.25">
      <c r="A7538">
        <v>69</v>
      </c>
      <c r="B7538">
        <v>110.155061</v>
      </c>
      <c r="C7538">
        <v>4</v>
      </c>
      <c r="D7538" s="5">
        <v>35.0244</v>
      </c>
    </row>
    <row r="7539" spans="1:4" x14ac:dyDescent="0.25">
      <c r="A7539">
        <v>187</v>
      </c>
      <c r="B7539">
        <v>139.6219845</v>
      </c>
      <c r="C7539">
        <v>821</v>
      </c>
      <c r="D7539" s="5">
        <v>141.04939999999999</v>
      </c>
    </row>
    <row r="7540" spans="1:4" x14ac:dyDescent="0.25">
      <c r="A7540">
        <v>5</v>
      </c>
      <c r="B7540">
        <v>114.85905870000001</v>
      </c>
      <c r="C7540">
        <v>28</v>
      </c>
      <c r="D7540" s="5">
        <v>66.562399999999997</v>
      </c>
    </row>
    <row r="7541" spans="1:4" x14ac:dyDescent="0.25">
      <c r="A7541">
        <v>9</v>
      </c>
      <c r="B7541">
        <v>102.9170383</v>
      </c>
      <c r="C7541">
        <v>57</v>
      </c>
      <c r="D7541" s="5">
        <v>65.508499999999998</v>
      </c>
    </row>
    <row r="7542" spans="1:4" x14ac:dyDescent="0.25">
      <c r="A7542">
        <v>5</v>
      </c>
      <c r="B7542">
        <v>100.9727712</v>
      </c>
      <c r="C7542">
        <v>4</v>
      </c>
      <c r="D7542" s="5">
        <v>111.1066</v>
      </c>
    </row>
    <row r="7543" spans="1:4" x14ac:dyDescent="0.25">
      <c r="A7543">
        <v>197</v>
      </c>
      <c r="B7543">
        <v>134.78542770000001</v>
      </c>
      <c r="C7543">
        <v>8</v>
      </c>
      <c r="D7543" s="5">
        <v>118.9495</v>
      </c>
    </row>
    <row r="7544" spans="1:4" x14ac:dyDescent="0.25">
      <c r="A7544">
        <v>83</v>
      </c>
      <c r="B7544">
        <v>111.48940690000001</v>
      </c>
      <c r="C7544">
        <v>7</v>
      </c>
      <c r="D7544" s="5">
        <v>56.912999999999997</v>
      </c>
    </row>
    <row r="7545" spans="1:4" x14ac:dyDescent="0.25">
      <c r="A7545">
        <v>106</v>
      </c>
      <c r="B7545">
        <v>133.6908459</v>
      </c>
      <c r="C7545">
        <v>4</v>
      </c>
      <c r="D7545" s="5">
        <v>22.715800000000002</v>
      </c>
    </row>
    <row r="7546" spans="1:4" x14ac:dyDescent="0.25">
      <c r="A7546">
        <v>115</v>
      </c>
      <c r="B7546">
        <v>122.813648</v>
      </c>
      <c r="C7546">
        <v>2</v>
      </c>
      <c r="D7546" s="5">
        <v>45.8108</v>
      </c>
    </row>
    <row r="7547" spans="1:4" x14ac:dyDescent="0.25">
      <c r="A7547">
        <v>4</v>
      </c>
      <c r="B7547">
        <v>142.5102033</v>
      </c>
      <c r="C7547">
        <v>98</v>
      </c>
      <c r="D7547" s="5">
        <v>90.965299999999999</v>
      </c>
    </row>
    <row r="7548" spans="1:4" x14ac:dyDescent="0.25">
      <c r="A7548">
        <v>123</v>
      </c>
      <c r="B7548">
        <v>103.89525260000001</v>
      </c>
      <c r="C7548">
        <v>5</v>
      </c>
      <c r="D7548" s="5">
        <v>45.8108</v>
      </c>
    </row>
    <row r="7549" spans="1:4" x14ac:dyDescent="0.25">
      <c r="A7549">
        <v>3</v>
      </c>
      <c r="B7549">
        <v>108.29053519999999</v>
      </c>
      <c r="C7549">
        <v>4</v>
      </c>
      <c r="D7549" s="5">
        <v>23.2563</v>
      </c>
    </row>
    <row r="7550" spans="1:4" x14ac:dyDescent="0.25">
      <c r="A7550">
        <v>195</v>
      </c>
      <c r="B7550">
        <v>134.01765639999999</v>
      </c>
      <c r="C7550">
        <v>141</v>
      </c>
      <c r="D7550" s="5">
        <v>83.688999999999993</v>
      </c>
    </row>
    <row r="7551" spans="1:4" x14ac:dyDescent="0.25">
      <c r="A7551">
        <v>58</v>
      </c>
      <c r="B7551">
        <v>91.330954120000001</v>
      </c>
      <c r="C7551">
        <v>52</v>
      </c>
      <c r="D7551" s="5">
        <v>97.181399999999996</v>
      </c>
    </row>
    <row r="7552" spans="1:4" x14ac:dyDescent="0.25">
      <c r="A7552">
        <v>171</v>
      </c>
      <c r="B7552">
        <v>130.18494519999999</v>
      </c>
      <c r="C7552">
        <v>96</v>
      </c>
      <c r="D7552" s="5">
        <v>114.73269999999999</v>
      </c>
    </row>
    <row r="7553" spans="1:4" x14ac:dyDescent="0.25">
      <c r="A7553">
        <v>6</v>
      </c>
      <c r="B7553">
        <v>107.42719959999999</v>
      </c>
      <c r="C7553">
        <v>182</v>
      </c>
      <c r="D7553" s="5">
        <v>73.114900000000006</v>
      </c>
    </row>
    <row r="7554" spans="1:4" x14ac:dyDescent="0.25">
      <c r="A7554">
        <v>10</v>
      </c>
      <c r="B7554">
        <v>139.86838839999999</v>
      </c>
      <c r="C7554">
        <v>9</v>
      </c>
      <c r="D7554" s="5">
        <v>97.091399999999993</v>
      </c>
    </row>
    <row r="7555" spans="1:4" x14ac:dyDescent="0.25">
      <c r="A7555">
        <v>49</v>
      </c>
      <c r="B7555">
        <v>110.6468481</v>
      </c>
      <c r="C7555">
        <v>73</v>
      </c>
      <c r="D7555" s="5">
        <v>164.95830000000001</v>
      </c>
    </row>
    <row r="7556" spans="1:4" x14ac:dyDescent="0.25">
      <c r="A7556">
        <v>115</v>
      </c>
      <c r="B7556">
        <v>125.0159841</v>
      </c>
      <c r="C7556">
        <v>66</v>
      </c>
      <c r="D7556" s="5">
        <v>59.557099999999998</v>
      </c>
    </row>
    <row r="7557" spans="1:4" x14ac:dyDescent="0.25">
      <c r="A7557">
        <v>99</v>
      </c>
      <c r="B7557">
        <v>119.4335396</v>
      </c>
      <c r="C7557">
        <v>66</v>
      </c>
      <c r="D7557" s="5">
        <v>78.807400000000001</v>
      </c>
    </row>
    <row r="7558" spans="1:4" x14ac:dyDescent="0.25">
      <c r="A7558">
        <v>339</v>
      </c>
      <c r="B7558">
        <v>132.44240199999999</v>
      </c>
      <c r="C7558">
        <v>58</v>
      </c>
      <c r="D7558" s="5">
        <v>81.575100000000006</v>
      </c>
    </row>
    <row r="7559" spans="1:4" x14ac:dyDescent="0.25">
      <c r="A7559">
        <v>5</v>
      </c>
      <c r="B7559">
        <v>145.7624835</v>
      </c>
      <c r="C7559">
        <v>11</v>
      </c>
      <c r="D7559" s="5">
        <v>54.455599999999997</v>
      </c>
    </row>
    <row r="7560" spans="1:4" x14ac:dyDescent="0.25">
      <c r="A7560">
        <v>123</v>
      </c>
      <c r="B7560">
        <v>111.3669934</v>
      </c>
      <c r="C7560">
        <v>60</v>
      </c>
      <c r="D7560" s="5">
        <v>73.613500000000002</v>
      </c>
    </row>
    <row r="7561" spans="1:4" x14ac:dyDescent="0.25">
      <c r="A7561">
        <v>2497</v>
      </c>
      <c r="B7561">
        <v>146.58660839999999</v>
      </c>
      <c r="C7561">
        <v>59</v>
      </c>
      <c r="D7561" s="5">
        <v>107.4332</v>
      </c>
    </row>
    <row r="7562" spans="1:4" x14ac:dyDescent="0.25">
      <c r="A7562">
        <v>22</v>
      </c>
      <c r="B7562">
        <v>141.11442</v>
      </c>
      <c r="C7562">
        <v>80</v>
      </c>
      <c r="D7562" s="5">
        <v>71.302999999999997</v>
      </c>
    </row>
    <row r="7563" spans="1:4" x14ac:dyDescent="0.25">
      <c r="A7563">
        <v>50</v>
      </c>
      <c r="B7563">
        <v>102.2062583</v>
      </c>
      <c r="C7563">
        <v>27</v>
      </c>
      <c r="D7563" s="5">
        <v>76.627200000000002</v>
      </c>
    </row>
    <row r="7564" spans="1:4" x14ac:dyDescent="0.25">
      <c r="A7564">
        <v>171</v>
      </c>
      <c r="B7564">
        <v>120.5508545</v>
      </c>
      <c r="C7564">
        <v>97</v>
      </c>
      <c r="D7564" s="5">
        <v>103.4371</v>
      </c>
    </row>
    <row r="7565" spans="1:4" x14ac:dyDescent="0.25">
      <c r="A7565">
        <v>3</v>
      </c>
      <c r="B7565">
        <v>111.03233040000001</v>
      </c>
      <c r="C7565">
        <v>33</v>
      </c>
      <c r="D7565" s="5">
        <v>98.486199999999997</v>
      </c>
    </row>
    <row r="7566" spans="1:4" x14ac:dyDescent="0.25">
      <c r="A7566">
        <v>29</v>
      </c>
      <c r="B7566">
        <v>92.450082109999997</v>
      </c>
      <c r="C7566">
        <v>1</v>
      </c>
      <c r="D7566" s="5">
        <v>106.10420000000001</v>
      </c>
    </row>
    <row r="7567" spans="1:4" x14ac:dyDescent="0.25">
      <c r="A7567">
        <v>65</v>
      </c>
      <c r="B7567">
        <v>124.412811</v>
      </c>
      <c r="C7567">
        <v>3</v>
      </c>
      <c r="D7567" s="5">
        <v>88.845100000000002</v>
      </c>
    </row>
    <row r="7568" spans="1:4" x14ac:dyDescent="0.25">
      <c r="A7568">
        <v>147</v>
      </c>
      <c r="B7568">
        <v>111.10285639999999</v>
      </c>
      <c r="C7568">
        <v>19</v>
      </c>
      <c r="D7568" s="5">
        <v>103.157</v>
      </c>
    </row>
    <row r="7569" spans="1:4" x14ac:dyDescent="0.25">
      <c r="A7569">
        <v>160</v>
      </c>
      <c r="B7569">
        <v>110.6682945</v>
      </c>
      <c r="C7569">
        <v>28</v>
      </c>
      <c r="D7569" s="5">
        <v>105.0853</v>
      </c>
    </row>
    <row r="7570" spans="1:4" x14ac:dyDescent="0.25">
      <c r="A7570">
        <v>8</v>
      </c>
      <c r="B7570">
        <v>121.0120438</v>
      </c>
      <c r="C7570">
        <v>191</v>
      </c>
      <c r="D7570" s="5">
        <v>204.38310000000001</v>
      </c>
    </row>
    <row r="7571" spans="1:4" x14ac:dyDescent="0.25">
      <c r="A7571">
        <v>72</v>
      </c>
      <c r="B7571">
        <v>96.201463369999999</v>
      </c>
      <c r="C7571">
        <v>18</v>
      </c>
      <c r="D7571" s="5">
        <v>101.27500000000001</v>
      </c>
    </row>
    <row r="7572" spans="1:4" x14ac:dyDescent="0.25">
      <c r="A7572">
        <v>43</v>
      </c>
      <c r="B7572">
        <v>125.350561</v>
      </c>
      <c r="C7572">
        <v>52</v>
      </c>
      <c r="D7572" s="5">
        <v>59.557099999999998</v>
      </c>
    </row>
    <row r="7573" spans="1:4" x14ac:dyDescent="0.25">
      <c r="A7573">
        <v>1</v>
      </c>
      <c r="B7573">
        <v>110.7876535</v>
      </c>
      <c r="C7573">
        <v>114</v>
      </c>
      <c r="D7573" s="5">
        <v>190.05889999999999</v>
      </c>
    </row>
    <row r="7574" spans="1:4" x14ac:dyDescent="0.25">
      <c r="A7574">
        <v>240</v>
      </c>
      <c r="B7574">
        <v>148.82705480000001</v>
      </c>
      <c r="C7574">
        <v>9</v>
      </c>
      <c r="D7574" s="5">
        <v>176.53460000000001</v>
      </c>
    </row>
    <row r="7575" spans="1:4" x14ac:dyDescent="0.25">
      <c r="A7575">
        <v>180</v>
      </c>
      <c r="B7575">
        <v>137.85312529999999</v>
      </c>
      <c r="C7575">
        <v>104</v>
      </c>
      <c r="D7575" s="5">
        <v>134.93199999999999</v>
      </c>
    </row>
    <row r="7576" spans="1:4" x14ac:dyDescent="0.25">
      <c r="A7576">
        <v>74</v>
      </c>
      <c r="B7576">
        <v>99.941893489999998</v>
      </c>
      <c r="C7576">
        <v>133</v>
      </c>
      <c r="D7576" s="5">
        <v>62.933599999999998</v>
      </c>
    </row>
    <row r="7577" spans="1:4" x14ac:dyDescent="0.25">
      <c r="A7577">
        <v>98</v>
      </c>
      <c r="B7577">
        <v>120.9371867</v>
      </c>
      <c r="C7577">
        <v>77</v>
      </c>
      <c r="D7577" s="5">
        <v>84.967600000000004</v>
      </c>
    </row>
    <row r="7578" spans="1:4" x14ac:dyDescent="0.25">
      <c r="A7578">
        <v>125</v>
      </c>
      <c r="B7578">
        <v>126.3137037</v>
      </c>
      <c r="C7578">
        <v>103</v>
      </c>
      <c r="D7578" s="5">
        <v>73.321899999999999</v>
      </c>
    </row>
    <row r="7579" spans="1:4" x14ac:dyDescent="0.25">
      <c r="A7579">
        <v>14</v>
      </c>
      <c r="B7579">
        <v>117.7990614</v>
      </c>
      <c r="C7579">
        <v>43</v>
      </c>
      <c r="D7579" s="5">
        <v>30.2316</v>
      </c>
    </row>
    <row r="7580" spans="1:4" x14ac:dyDescent="0.25">
      <c r="A7580">
        <v>81</v>
      </c>
      <c r="B7580">
        <v>115.6940762</v>
      </c>
      <c r="C7580">
        <v>96</v>
      </c>
      <c r="D7580" s="5">
        <v>139.54069999999999</v>
      </c>
    </row>
    <row r="7581" spans="1:4" x14ac:dyDescent="0.25">
      <c r="A7581">
        <v>5</v>
      </c>
      <c r="B7581">
        <v>106.69785640000001</v>
      </c>
      <c r="C7581">
        <v>49</v>
      </c>
      <c r="D7581" s="5">
        <v>205.97290000000001</v>
      </c>
    </row>
    <row r="7582" spans="1:4" x14ac:dyDescent="0.25">
      <c r="A7582">
        <v>186</v>
      </c>
      <c r="B7582">
        <v>142.1246778</v>
      </c>
      <c r="C7582">
        <v>21</v>
      </c>
      <c r="D7582" s="5">
        <v>88.517600000000002</v>
      </c>
    </row>
    <row r="7583" spans="1:4" x14ac:dyDescent="0.25">
      <c r="A7583">
        <v>42</v>
      </c>
      <c r="B7583">
        <v>92.959735910000006</v>
      </c>
      <c r="C7583">
        <v>58</v>
      </c>
      <c r="D7583" s="5">
        <v>94.556700000000006</v>
      </c>
    </row>
    <row r="7584" spans="1:4" x14ac:dyDescent="0.25">
      <c r="A7584">
        <v>84</v>
      </c>
      <c r="B7584">
        <v>120.13162819999999</v>
      </c>
      <c r="C7584">
        <v>42</v>
      </c>
      <c r="D7584" s="5">
        <v>136.6532</v>
      </c>
    </row>
    <row r="7585" spans="1:4" x14ac:dyDescent="0.25">
      <c r="A7585">
        <v>60</v>
      </c>
      <c r="B7585">
        <v>100.4563519</v>
      </c>
      <c r="C7585">
        <v>99</v>
      </c>
      <c r="D7585" s="5">
        <v>50.283000000000001</v>
      </c>
    </row>
    <row r="7586" spans="1:4" x14ac:dyDescent="0.25">
      <c r="A7586">
        <v>40</v>
      </c>
      <c r="B7586">
        <v>95.347147680000006</v>
      </c>
      <c r="C7586">
        <v>112</v>
      </c>
      <c r="D7586" s="5">
        <v>79.771600000000007</v>
      </c>
    </row>
    <row r="7587" spans="1:4" x14ac:dyDescent="0.25">
      <c r="A7587">
        <v>0</v>
      </c>
      <c r="B7587">
        <v>113.135464</v>
      </c>
      <c r="C7587">
        <v>4</v>
      </c>
      <c r="D7587" s="5">
        <v>57.759</v>
      </c>
    </row>
    <row r="7588" spans="1:4" x14ac:dyDescent="0.25">
      <c r="A7588">
        <v>146</v>
      </c>
      <c r="B7588">
        <v>107.80936149999999</v>
      </c>
      <c r="C7588">
        <v>254</v>
      </c>
      <c r="D7588" s="5">
        <v>188.0994</v>
      </c>
    </row>
    <row r="7589" spans="1:4" x14ac:dyDescent="0.25">
      <c r="A7589">
        <v>738</v>
      </c>
      <c r="B7589">
        <v>143.17179920000001</v>
      </c>
      <c r="C7589">
        <v>8</v>
      </c>
      <c r="D7589" s="5">
        <v>111.0398</v>
      </c>
    </row>
    <row r="7590" spans="1:4" x14ac:dyDescent="0.25">
      <c r="A7590">
        <v>115</v>
      </c>
      <c r="B7590">
        <v>118.92109379999999</v>
      </c>
      <c r="C7590">
        <v>32</v>
      </c>
      <c r="D7590" s="5">
        <v>106.1593</v>
      </c>
    </row>
    <row r="7591" spans="1:4" x14ac:dyDescent="0.25">
      <c r="A7591">
        <v>72</v>
      </c>
      <c r="B7591">
        <v>95.78118533</v>
      </c>
      <c r="C7591">
        <v>221</v>
      </c>
      <c r="D7591" s="5">
        <v>105.3737</v>
      </c>
    </row>
    <row r="7592" spans="1:4" x14ac:dyDescent="0.25">
      <c r="A7592">
        <v>27</v>
      </c>
      <c r="B7592">
        <v>128.9529422</v>
      </c>
      <c r="C7592">
        <v>6</v>
      </c>
      <c r="D7592" s="5">
        <v>135.7415</v>
      </c>
    </row>
    <row r="7593" spans="1:4" x14ac:dyDescent="0.25">
      <c r="A7593">
        <v>84</v>
      </c>
      <c r="B7593">
        <v>96.678611340000003</v>
      </c>
      <c r="C7593">
        <v>147</v>
      </c>
      <c r="D7593" s="5">
        <v>100.32940000000001</v>
      </c>
    </row>
    <row r="7594" spans="1:4" x14ac:dyDescent="0.25">
      <c r="A7594">
        <v>180</v>
      </c>
      <c r="B7594">
        <v>127.93285109999999</v>
      </c>
      <c r="C7594">
        <v>644</v>
      </c>
      <c r="D7594" s="5">
        <v>111.7062</v>
      </c>
    </row>
    <row r="7595" spans="1:4" x14ac:dyDescent="0.25">
      <c r="A7595">
        <v>287</v>
      </c>
      <c r="B7595">
        <v>98.968045610000004</v>
      </c>
      <c r="C7595">
        <v>5</v>
      </c>
      <c r="D7595" s="5">
        <v>131.3458</v>
      </c>
    </row>
    <row r="7596" spans="1:4" x14ac:dyDescent="0.25">
      <c r="A7596">
        <v>129</v>
      </c>
      <c r="B7596">
        <v>104.19923180000001</v>
      </c>
      <c r="C7596">
        <v>32</v>
      </c>
      <c r="D7596" s="5">
        <v>73.7</v>
      </c>
    </row>
    <row r="7597" spans="1:4" x14ac:dyDescent="0.25">
      <c r="A7597">
        <v>51</v>
      </c>
      <c r="B7597">
        <v>129.13065539999999</v>
      </c>
      <c r="C7597">
        <v>210</v>
      </c>
      <c r="D7597" s="5">
        <v>147.21539999999999</v>
      </c>
    </row>
    <row r="7598" spans="1:4" x14ac:dyDescent="0.25">
      <c r="A7598">
        <v>57</v>
      </c>
      <c r="B7598">
        <v>135.8181802</v>
      </c>
      <c r="C7598">
        <v>23</v>
      </c>
      <c r="D7598" s="5">
        <v>113.3672</v>
      </c>
    </row>
    <row r="7599" spans="1:4" x14ac:dyDescent="0.25">
      <c r="A7599">
        <v>24</v>
      </c>
      <c r="B7599">
        <v>142.74153559999999</v>
      </c>
      <c r="C7599">
        <v>17</v>
      </c>
      <c r="D7599" s="5">
        <v>131.3458</v>
      </c>
    </row>
    <row r="7600" spans="1:4" x14ac:dyDescent="0.25">
      <c r="A7600">
        <v>84</v>
      </c>
      <c r="B7600">
        <v>137.21745609999999</v>
      </c>
      <c r="C7600">
        <v>29</v>
      </c>
      <c r="D7600" s="5">
        <v>111.91589999999999</v>
      </c>
    </row>
    <row r="7601" spans="1:4" x14ac:dyDescent="0.25">
      <c r="A7601">
        <v>166</v>
      </c>
      <c r="B7601">
        <v>99.108873200000005</v>
      </c>
      <c r="C7601">
        <v>0</v>
      </c>
      <c r="D7601" s="5">
        <v>159.4211</v>
      </c>
    </row>
    <row r="7602" spans="1:4" x14ac:dyDescent="0.25">
      <c r="A7602">
        <v>20</v>
      </c>
      <c r="B7602">
        <v>111.09025200000001</v>
      </c>
      <c r="C7602">
        <v>10</v>
      </c>
      <c r="D7602" s="5">
        <v>143.22890000000001</v>
      </c>
    </row>
    <row r="7603" spans="1:4" x14ac:dyDescent="0.25">
      <c r="A7603">
        <v>29</v>
      </c>
      <c r="B7603">
        <v>123.4612958</v>
      </c>
      <c r="C7603">
        <v>156</v>
      </c>
      <c r="D7603" s="5">
        <v>147.21539999999999</v>
      </c>
    </row>
    <row r="7604" spans="1:4" x14ac:dyDescent="0.25">
      <c r="A7604">
        <v>7</v>
      </c>
      <c r="B7604">
        <v>100.2185266</v>
      </c>
      <c r="C7604">
        <v>27</v>
      </c>
      <c r="D7604" s="5">
        <v>111.91589999999999</v>
      </c>
    </row>
    <row r="7605" spans="1:4" x14ac:dyDescent="0.25">
      <c r="A7605">
        <v>24</v>
      </c>
      <c r="B7605">
        <v>114.8832594</v>
      </c>
      <c r="C7605">
        <v>52</v>
      </c>
      <c r="D7605" s="5">
        <v>132.8999</v>
      </c>
    </row>
    <row r="7606" spans="1:4" x14ac:dyDescent="0.25">
      <c r="A7606">
        <v>113</v>
      </c>
      <c r="B7606">
        <v>139.69206199999999</v>
      </c>
      <c r="C7606">
        <v>96</v>
      </c>
      <c r="D7606" s="5">
        <v>84.055199999999999</v>
      </c>
    </row>
    <row r="7607" spans="1:4" x14ac:dyDescent="0.25">
      <c r="A7607">
        <v>120</v>
      </c>
      <c r="B7607">
        <v>107.0508243</v>
      </c>
      <c r="C7607">
        <v>3</v>
      </c>
      <c r="D7607" s="5">
        <v>138.54900000000001</v>
      </c>
    </row>
    <row r="7608" spans="1:4" x14ac:dyDescent="0.25">
      <c r="A7608">
        <v>705</v>
      </c>
      <c r="B7608">
        <v>131.1903342</v>
      </c>
      <c r="C7608">
        <v>75</v>
      </c>
      <c r="D7608" s="5">
        <v>135.5575</v>
      </c>
    </row>
    <row r="7609" spans="1:4" x14ac:dyDescent="0.25">
      <c r="A7609">
        <v>139</v>
      </c>
      <c r="B7609">
        <v>96.544181719999997</v>
      </c>
      <c r="C7609">
        <v>93</v>
      </c>
      <c r="D7609" s="5">
        <v>132.0215</v>
      </c>
    </row>
    <row r="7610" spans="1:4" x14ac:dyDescent="0.25">
      <c r="A7610">
        <v>8</v>
      </c>
      <c r="B7610">
        <v>110.3257493</v>
      </c>
      <c r="C7610">
        <v>14</v>
      </c>
      <c r="D7610" s="5">
        <v>133.8458</v>
      </c>
    </row>
    <row r="7611" spans="1:4" x14ac:dyDescent="0.25">
      <c r="A7611">
        <v>8</v>
      </c>
      <c r="B7611">
        <v>124.16438220000001</v>
      </c>
      <c r="C7611">
        <v>20</v>
      </c>
      <c r="D7611" s="5">
        <v>103.2216</v>
      </c>
    </row>
    <row r="7612" spans="1:4" x14ac:dyDescent="0.25">
      <c r="A7612">
        <v>21</v>
      </c>
      <c r="B7612">
        <v>130.24103249999999</v>
      </c>
      <c r="C7612">
        <v>87</v>
      </c>
      <c r="D7612" s="5">
        <v>132.26920000000001</v>
      </c>
    </row>
    <row r="7613" spans="1:4" x14ac:dyDescent="0.25">
      <c r="A7613">
        <v>156</v>
      </c>
      <c r="B7613">
        <v>119.2624362</v>
      </c>
      <c r="C7613">
        <v>19</v>
      </c>
      <c r="D7613" s="5">
        <v>133.8458</v>
      </c>
    </row>
    <row r="7614" spans="1:4" x14ac:dyDescent="0.25">
      <c r="A7614">
        <v>69</v>
      </c>
      <c r="B7614">
        <v>88.016060280000005</v>
      </c>
      <c r="C7614">
        <v>27</v>
      </c>
      <c r="D7614" s="5">
        <v>112.09610000000001</v>
      </c>
    </row>
    <row r="7615" spans="1:4" x14ac:dyDescent="0.25">
      <c r="A7615">
        <v>229</v>
      </c>
      <c r="B7615">
        <v>137.0689031</v>
      </c>
      <c r="C7615">
        <v>8</v>
      </c>
      <c r="D7615" s="5">
        <v>158.65530000000001</v>
      </c>
    </row>
    <row r="7616" spans="1:4" x14ac:dyDescent="0.25">
      <c r="A7616">
        <v>9</v>
      </c>
      <c r="B7616">
        <v>119.41980119999999</v>
      </c>
      <c r="C7616">
        <v>32</v>
      </c>
      <c r="D7616" s="5">
        <v>142.756</v>
      </c>
    </row>
    <row r="7617" spans="1:4" x14ac:dyDescent="0.25">
      <c r="A7617">
        <v>54</v>
      </c>
      <c r="B7617">
        <v>124.59453860000001</v>
      </c>
      <c r="C7617">
        <v>172</v>
      </c>
      <c r="D7617" s="5">
        <v>108.9205</v>
      </c>
    </row>
    <row r="7618" spans="1:4" x14ac:dyDescent="0.25">
      <c r="A7618">
        <v>129</v>
      </c>
      <c r="B7618">
        <v>145.06339159999999</v>
      </c>
      <c r="C7618">
        <v>1</v>
      </c>
      <c r="D7618" s="5">
        <v>134.38640000000001</v>
      </c>
    </row>
    <row r="7619" spans="1:4" x14ac:dyDescent="0.25">
      <c r="A7619">
        <v>3</v>
      </c>
      <c r="B7619">
        <v>123.4643026</v>
      </c>
      <c r="C7619">
        <v>104</v>
      </c>
      <c r="D7619" s="5">
        <v>132.0215</v>
      </c>
    </row>
    <row r="7620" spans="1:4" x14ac:dyDescent="0.25">
      <c r="A7620">
        <v>89</v>
      </c>
      <c r="B7620">
        <v>134.458156</v>
      </c>
      <c r="C7620">
        <v>101</v>
      </c>
      <c r="D7620" s="5">
        <v>132.0215</v>
      </c>
    </row>
    <row r="7621" spans="1:4" x14ac:dyDescent="0.25">
      <c r="A7621">
        <v>35</v>
      </c>
      <c r="B7621">
        <v>106.99263759999999</v>
      </c>
      <c r="C7621">
        <v>26</v>
      </c>
      <c r="D7621" s="5">
        <v>111.91589999999999</v>
      </c>
    </row>
    <row r="7622" spans="1:4" x14ac:dyDescent="0.25">
      <c r="A7622">
        <v>213</v>
      </c>
      <c r="B7622">
        <v>114.6896823</v>
      </c>
      <c r="C7622">
        <v>27</v>
      </c>
      <c r="D7622" s="5">
        <v>175.11109999999999</v>
      </c>
    </row>
    <row r="7623" spans="1:4" x14ac:dyDescent="0.25">
      <c r="A7623">
        <v>48</v>
      </c>
      <c r="B7623">
        <v>117.87162979999999</v>
      </c>
      <c r="C7623">
        <v>1079</v>
      </c>
      <c r="D7623" s="5">
        <v>163.02770000000001</v>
      </c>
    </row>
    <row r="7624" spans="1:4" x14ac:dyDescent="0.25">
      <c r="A7624">
        <v>87</v>
      </c>
      <c r="B7624">
        <v>101.3224196</v>
      </c>
      <c r="C7624">
        <v>95</v>
      </c>
      <c r="D7624" s="5">
        <v>100.6191</v>
      </c>
    </row>
    <row r="7625" spans="1:4" x14ac:dyDescent="0.25">
      <c r="A7625">
        <v>15</v>
      </c>
      <c r="B7625">
        <v>111.580641</v>
      </c>
      <c r="C7625">
        <v>135</v>
      </c>
      <c r="D7625" s="5">
        <v>110.09350000000001</v>
      </c>
    </row>
    <row r="7626" spans="1:4" x14ac:dyDescent="0.25">
      <c r="A7626">
        <v>29</v>
      </c>
      <c r="B7626">
        <v>118.71084620000001</v>
      </c>
      <c r="C7626">
        <v>32</v>
      </c>
      <c r="D7626" s="5">
        <v>111.91589999999999</v>
      </c>
    </row>
    <row r="7627" spans="1:4" x14ac:dyDescent="0.25">
      <c r="A7627">
        <v>74</v>
      </c>
      <c r="B7627">
        <v>127.1056871</v>
      </c>
      <c r="C7627">
        <v>37</v>
      </c>
      <c r="D7627" s="5">
        <v>104.54</v>
      </c>
    </row>
    <row r="7628" spans="1:4" x14ac:dyDescent="0.25">
      <c r="A7628">
        <v>20</v>
      </c>
      <c r="B7628">
        <v>97.576037360000001</v>
      </c>
      <c r="C7628">
        <v>3</v>
      </c>
      <c r="D7628" s="5">
        <v>134.7242</v>
      </c>
    </row>
    <row r="7629" spans="1:4" x14ac:dyDescent="0.25">
      <c r="A7629">
        <v>1228</v>
      </c>
      <c r="B7629">
        <v>104.0940018</v>
      </c>
      <c r="C7629">
        <v>26</v>
      </c>
      <c r="D7629" s="5">
        <v>78.418300000000002</v>
      </c>
    </row>
    <row r="7630" spans="1:4" x14ac:dyDescent="0.25">
      <c r="A7630">
        <v>16</v>
      </c>
      <c r="B7630">
        <v>144.45420540000001</v>
      </c>
      <c r="C7630">
        <v>12</v>
      </c>
      <c r="D7630" s="5">
        <v>130.15209999999999</v>
      </c>
    </row>
    <row r="7631" spans="1:4" x14ac:dyDescent="0.25">
      <c r="A7631">
        <v>3</v>
      </c>
      <c r="B7631">
        <v>120.0728967</v>
      </c>
      <c r="C7631">
        <v>26</v>
      </c>
      <c r="D7631" s="5">
        <v>112.09610000000001</v>
      </c>
    </row>
    <row r="7632" spans="1:4" x14ac:dyDescent="0.25">
      <c r="A7632">
        <v>20</v>
      </c>
      <c r="B7632">
        <v>110.118694</v>
      </c>
      <c r="C7632">
        <v>17</v>
      </c>
      <c r="D7632" s="5">
        <v>159.5787</v>
      </c>
    </row>
    <row r="7633" spans="1:4" x14ac:dyDescent="0.25">
      <c r="A7633">
        <v>8</v>
      </c>
      <c r="B7633">
        <v>138.76335510000001</v>
      </c>
      <c r="C7633">
        <v>34</v>
      </c>
      <c r="D7633" s="5">
        <v>383.52760000000001</v>
      </c>
    </row>
    <row r="7634" spans="1:4" x14ac:dyDescent="0.25">
      <c r="A7634">
        <v>38</v>
      </c>
      <c r="B7634">
        <v>116.275527</v>
      </c>
      <c r="C7634">
        <v>221</v>
      </c>
      <c r="D7634" s="5">
        <v>109.9837</v>
      </c>
    </row>
    <row r="7635" spans="1:4" x14ac:dyDescent="0.25">
      <c r="A7635">
        <v>1</v>
      </c>
      <c r="B7635">
        <v>133.81625080000001</v>
      </c>
      <c r="C7635">
        <v>199</v>
      </c>
      <c r="D7635" s="5">
        <v>148.47669999999999</v>
      </c>
    </row>
    <row r="7636" spans="1:4" x14ac:dyDescent="0.25">
      <c r="A7636">
        <v>115</v>
      </c>
      <c r="B7636">
        <v>116.4974069</v>
      </c>
      <c r="C7636">
        <v>8</v>
      </c>
      <c r="D7636" s="5">
        <v>154.2199</v>
      </c>
    </row>
    <row r="7637" spans="1:4" x14ac:dyDescent="0.25">
      <c r="A7637">
        <v>151</v>
      </c>
      <c r="B7637">
        <v>144.07357630000001</v>
      </c>
      <c r="C7637">
        <v>146</v>
      </c>
      <c r="D7637" s="5">
        <v>69.3185</v>
      </c>
    </row>
    <row r="7638" spans="1:4" x14ac:dyDescent="0.25">
      <c r="A7638">
        <v>144</v>
      </c>
      <c r="B7638">
        <v>101.80587850000001</v>
      </c>
      <c r="C7638">
        <v>27</v>
      </c>
      <c r="D7638" s="5">
        <v>111.91589999999999</v>
      </c>
    </row>
    <row r="7639" spans="1:4" x14ac:dyDescent="0.25">
      <c r="A7639">
        <v>77</v>
      </c>
      <c r="B7639">
        <v>124.5788689</v>
      </c>
      <c r="C7639">
        <v>46</v>
      </c>
      <c r="D7639" s="5">
        <v>136.2107</v>
      </c>
    </row>
    <row r="7640" spans="1:4" x14ac:dyDescent="0.25">
      <c r="A7640">
        <v>133</v>
      </c>
      <c r="B7640">
        <v>96.961749749999996</v>
      </c>
      <c r="C7640">
        <v>171</v>
      </c>
      <c r="D7640" s="5">
        <v>83.722899999999996</v>
      </c>
    </row>
    <row r="7641" spans="1:4" x14ac:dyDescent="0.25">
      <c r="A7641">
        <v>13</v>
      </c>
      <c r="B7641">
        <v>97.749716169999999</v>
      </c>
      <c r="C7641">
        <v>201</v>
      </c>
      <c r="D7641" s="5">
        <v>148.47669999999999</v>
      </c>
    </row>
    <row r="7642" spans="1:4" x14ac:dyDescent="0.25">
      <c r="A7642">
        <v>19</v>
      </c>
      <c r="B7642">
        <v>116.6916757</v>
      </c>
      <c r="C7642">
        <v>2</v>
      </c>
      <c r="D7642" s="5">
        <v>123.2222</v>
      </c>
    </row>
    <row r="7643" spans="1:4" x14ac:dyDescent="0.25">
      <c r="A7643">
        <v>95</v>
      </c>
      <c r="B7643">
        <v>110.4895518</v>
      </c>
      <c r="C7643">
        <v>907</v>
      </c>
      <c r="D7643" s="5">
        <v>116.1324</v>
      </c>
    </row>
    <row r="7644" spans="1:4" x14ac:dyDescent="0.25">
      <c r="A7644">
        <v>976</v>
      </c>
      <c r="B7644">
        <v>164.9963683</v>
      </c>
      <c r="C7644">
        <v>102</v>
      </c>
      <c r="D7644" s="5">
        <v>131.90889999999999</v>
      </c>
    </row>
    <row r="7645" spans="1:4" x14ac:dyDescent="0.25">
      <c r="A7645">
        <v>32</v>
      </c>
      <c r="B7645">
        <v>106.51917760000001</v>
      </c>
      <c r="C7645">
        <v>147</v>
      </c>
      <c r="D7645" s="5">
        <v>109.0556</v>
      </c>
    </row>
    <row r="7646" spans="1:4" x14ac:dyDescent="0.25">
      <c r="A7646">
        <v>116</v>
      </c>
      <c r="B7646">
        <v>109.00111990000001</v>
      </c>
      <c r="C7646">
        <v>175</v>
      </c>
      <c r="D7646" s="5">
        <v>144.33099999999999</v>
      </c>
    </row>
    <row r="7647" spans="1:4" x14ac:dyDescent="0.25">
      <c r="A7647">
        <v>12</v>
      </c>
      <c r="B7647">
        <v>135.26927520000001</v>
      </c>
      <c r="C7647">
        <v>41</v>
      </c>
      <c r="D7647" s="5">
        <v>149.37610000000001</v>
      </c>
    </row>
    <row r="7648" spans="1:4" x14ac:dyDescent="0.25">
      <c r="A7648">
        <v>1113</v>
      </c>
      <c r="B7648">
        <v>143.73349820000001</v>
      </c>
      <c r="C7648">
        <v>10944</v>
      </c>
      <c r="D7648" s="5">
        <v>211.9383</v>
      </c>
    </row>
    <row r="7649" spans="1:4" x14ac:dyDescent="0.25">
      <c r="A7649">
        <v>3</v>
      </c>
      <c r="B7649">
        <v>134.612731</v>
      </c>
      <c r="C7649">
        <v>43</v>
      </c>
      <c r="D7649" s="5">
        <v>140.05330000000001</v>
      </c>
    </row>
    <row r="7650" spans="1:4" x14ac:dyDescent="0.25">
      <c r="A7650">
        <v>195</v>
      </c>
      <c r="B7650">
        <v>109.83538249999999</v>
      </c>
      <c r="C7650">
        <v>3</v>
      </c>
      <c r="D7650" s="5">
        <v>137.78729999999999</v>
      </c>
    </row>
    <row r="7651" spans="1:4" x14ac:dyDescent="0.25">
      <c r="A7651">
        <v>44</v>
      </c>
      <c r="B7651">
        <v>127.1347997</v>
      </c>
      <c r="C7651">
        <v>115</v>
      </c>
      <c r="D7651" s="5">
        <v>144.75890000000001</v>
      </c>
    </row>
    <row r="7652" spans="1:4" x14ac:dyDescent="0.25">
      <c r="A7652">
        <v>38</v>
      </c>
      <c r="B7652">
        <v>131.05245959999999</v>
      </c>
      <c r="C7652">
        <v>65</v>
      </c>
      <c r="D7652" s="5">
        <v>109.0556</v>
      </c>
    </row>
    <row r="7653" spans="1:4" x14ac:dyDescent="0.25">
      <c r="A7653">
        <v>15</v>
      </c>
      <c r="B7653">
        <v>108.8221132</v>
      </c>
      <c r="C7653">
        <v>35</v>
      </c>
      <c r="D7653" s="5">
        <v>155.774</v>
      </c>
    </row>
    <row r="7654" spans="1:4" x14ac:dyDescent="0.25">
      <c r="A7654">
        <v>3</v>
      </c>
      <c r="B7654">
        <v>128.09836730000001</v>
      </c>
      <c r="C7654">
        <v>86</v>
      </c>
      <c r="D7654" s="5">
        <v>122.8811</v>
      </c>
    </row>
    <row r="7655" spans="1:4" x14ac:dyDescent="0.25">
      <c r="A7655">
        <v>14</v>
      </c>
      <c r="B7655">
        <v>116.0372471</v>
      </c>
      <c r="C7655">
        <v>0</v>
      </c>
      <c r="D7655" s="5">
        <v>138.035</v>
      </c>
    </row>
    <row r="7656" spans="1:4" x14ac:dyDescent="0.25">
      <c r="A7656">
        <v>68</v>
      </c>
      <c r="B7656">
        <v>116.3820822</v>
      </c>
      <c r="C7656">
        <v>196</v>
      </c>
      <c r="D7656" s="5">
        <v>148.67939999999999</v>
      </c>
    </row>
    <row r="7657" spans="1:4" x14ac:dyDescent="0.25">
      <c r="A7657">
        <v>102</v>
      </c>
      <c r="B7657">
        <v>160.95261600000001</v>
      </c>
      <c r="C7657">
        <v>9</v>
      </c>
      <c r="D7657" s="5">
        <v>161.17779999999999</v>
      </c>
    </row>
    <row r="7658" spans="1:4" x14ac:dyDescent="0.25">
      <c r="A7658">
        <v>14</v>
      </c>
      <c r="B7658">
        <v>97.655341460000002</v>
      </c>
      <c r="C7658">
        <v>93</v>
      </c>
      <c r="D7658" s="5">
        <v>137.42910000000001</v>
      </c>
    </row>
    <row r="7659" spans="1:4" x14ac:dyDescent="0.25">
      <c r="A7659">
        <v>29</v>
      </c>
      <c r="B7659">
        <v>139.6710085</v>
      </c>
      <c r="C7659">
        <v>14</v>
      </c>
      <c r="D7659" s="5">
        <v>81.349699999999999</v>
      </c>
    </row>
    <row r="7660" spans="1:4" x14ac:dyDescent="0.25">
      <c r="A7660">
        <v>154</v>
      </c>
      <c r="B7660">
        <v>104.1153833</v>
      </c>
      <c r="C7660">
        <v>92</v>
      </c>
      <c r="D7660" s="5">
        <v>132.2242</v>
      </c>
    </row>
    <row r="7661" spans="1:4" x14ac:dyDescent="0.25">
      <c r="A7661">
        <v>140</v>
      </c>
      <c r="B7661">
        <v>136.45571330000001</v>
      </c>
      <c r="C7661">
        <v>132</v>
      </c>
      <c r="D7661" s="5">
        <v>129.5641</v>
      </c>
    </row>
    <row r="7662" spans="1:4" x14ac:dyDescent="0.25">
      <c r="A7662">
        <v>128</v>
      </c>
      <c r="B7662">
        <v>97.392186499999994</v>
      </c>
      <c r="C7662">
        <v>69</v>
      </c>
      <c r="D7662" s="5">
        <v>92.622200000000007</v>
      </c>
    </row>
    <row r="7663" spans="1:4" x14ac:dyDescent="0.25">
      <c r="A7663">
        <v>33</v>
      </c>
      <c r="B7663">
        <v>123.191076</v>
      </c>
      <c r="C7663">
        <v>107</v>
      </c>
      <c r="D7663" s="5">
        <v>131.90889999999999</v>
      </c>
    </row>
    <row r="7664" spans="1:4" x14ac:dyDescent="0.25">
      <c r="A7664">
        <v>18</v>
      </c>
      <c r="B7664">
        <v>111.45461589999999</v>
      </c>
      <c r="C7664">
        <v>242</v>
      </c>
      <c r="D7664" s="5">
        <v>91.869699999999995</v>
      </c>
    </row>
    <row r="7665" spans="1:4" x14ac:dyDescent="0.25">
      <c r="A7665">
        <v>161</v>
      </c>
      <c r="B7665">
        <v>129.53219609999999</v>
      </c>
      <c r="C7665">
        <v>96</v>
      </c>
      <c r="D7665" s="5">
        <v>100.8218</v>
      </c>
    </row>
    <row r="7666" spans="1:4" x14ac:dyDescent="0.25">
      <c r="A7666">
        <v>70</v>
      </c>
      <c r="B7666">
        <v>111.5278694</v>
      </c>
      <c r="C7666">
        <v>2</v>
      </c>
      <c r="D7666" s="5">
        <v>146.24690000000001</v>
      </c>
    </row>
    <row r="7667" spans="1:4" x14ac:dyDescent="0.25">
      <c r="A7667">
        <v>21</v>
      </c>
      <c r="B7667">
        <v>121.0900534</v>
      </c>
      <c r="C7667">
        <v>134</v>
      </c>
      <c r="D7667" s="5">
        <v>71.132400000000004</v>
      </c>
    </row>
    <row r="7668" spans="1:4" x14ac:dyDescent="0.25">
      <c r="A7668">
        <v>80</v>
      </c>
      <c r="B7668">
        <v>120.2659495</v>
      </c>
      <c r="C7668">
        <v>176</v>
      </c>
      <c r="D7668" s="5">
        <v>110.1932</v>
      </c>
    </row>
    <row r="7669" spans="1:4" x14ac:dyDescent="0.25">
      <c r="A7669">
        <v>8531</v>
      </c>
      <c r="B7669">
        <v>99.183091279999999</v>
      </c>
      <c r="C7669">
        <v>2</v>
      </c>
      <c r="D7669" s="5">
        <v>106.7231</v>
      </c>
    </row>
    <row r="7670" spans="1:4" x14ac:dyDescent="0.25">
      <c r="A7670">
        <v>65</v>
      </c>
      <c r="B7670">
        <v>106.87670730000001</v>
      </c>
      <c r="C7670">
        <v>45</v>
      </c>
      <c r="D7670" s="5">
        <v>55.040599999999998</v>
      </c>
    </row>
    <row r="7671" spans="1:4" x14ac:dyDescent="0.25">
      <c r="A7671">
        <v>27</v>
      </c>
      <c r="B7671">
        <v>131.11786849999999</v>
      </c>
      <c r="C7671">
        <v>1</v>
      </c>
      <c r="D7671" s="5">
        <v>138.08000000000001</v>
      </c>
    </row>
    <row r="7672" spans="1:4" x14ac:dyDescent="0.25">
      <c r="A7672">
        <v>79</v>
      </c>
      <c r="B7672">
        <v>108.8067592</v>
      </c>
      <c r="C7672">
        <v>1</v>
      </c>
      <c r="D7672" s="5">
        <v>101.4632</v>
      </c>
    </row>
    <row r="7673" spans="1:4" x14ac:dyDescent="0.25">
      <c r="A7673">
        <v>58</v>
      </c>
      <c r="B7673">
        <v>117.7592018</v>
      </c>
      <c r="C7673">
        <v>17</v>
      </c>
      <c r="D7673" s="5">
        <v>103.5474</v>
      </c>
    </row>
    <row r="7674" spans="1:4" x14ac:dyDescent="0.25">
      <c r="A7674">
        <v>136</v>
      </c>
      <c r="B7674">
        <v>109.1303087</v>
      </c>
      <c r="C7674">
        <v>398</v>
      </c>
      <c r="D7674" s="5">
        <v>95.033900000000003</v>
      </c>
    </row>
    <row r="7675" spans="1:4" x14ac:dyDescent="0.25">
      <c r="A7675">
        <v>109</v>
      </c>
      <c r="B7675">
        <v>96.380315260000003</v>
      </c>
      <c r="C7675">
        <v>48</v>
      </c>
      <c r="D7675" s="5">
        <v>103.2997</v>
      </c>
    </row>
    <row r="7676" spans="1:4" x14ac:dyDescent="0.25">
      <c r="A7676">
        <v>164</v>
      </c>
      <c r="B7676">
        <v>128.68137300000001</v>
      </c>
      <c r="C7676">
        <v>412</v>
      </c>
      <c r="D7676" s="5">
        <v>95.078999999999994</v>
      </c>
    </row>
    <row r="7677" spans="1:4" x14ac:dyDescent="0.25">
      <c r="A7677">
        <v>2</v>
      </c>
      <c r="B7677">
        <v>122.8306419</v>
      </c>
      <c r="C7677">
        <v>177</v>
      </c>
      <c r="D7677" s="5">
        <v>148.4091</v>
      </c>
    </row>
    <row r="7678" spans="1:4" x14ac:dyDescent="0.25">
      <c r="A7678">
        <v>168</v>
      </c>
      <c r="B7678">
        <v>138.8286506</v>
      </c>
      <c r="C7678">
        <v>17</v>
      </c>
      <c r="D7678" s="5">
        <v>161.6283</v>
      </c>
    </row>
    <row r="7679" spans="1:4" x14ac:dyDescent="0.25">
      <c r="A7679">
        <v>231</v>
      </c>
      <c r="B7679">
        <v>125.00397270000001</v>
      </c>
      <c r="C7679">
        <v>0</v>
      </c>
      <c r="D7679" s="5">
        <v>138.68819999999999</v>
      </c>
    </row>
    <row r="7680" spans="1:4" x14ac:dyDescent="0.25">
      <c r="A7680">
        <v>7</v>
      </c>
      <c r="B7680">
        <v>131.45473050000001</v>
      </c>
      <c r="C7680">
        <v>767</v>
      </c>
      <c r="D7680" s="5">
        <v>139.92689999999999</v>
      </c>
    </row>
    <row r="7681" spans="1:4" x14ac:dyDescent="0.25">
      <c r="A7681">
        <v>44</v>
      </c>
      <c r="B7681">
        <v>129.6500661</v>
      </c>
      <c r="C7681">
        <v>11</v>
      </c>
      <c r="D7681" s="5">
        <v>55.941499999999998</v>
      </c>
    </row>
    <row r="7682" spans="1:4" x14ac:dyDescent="0.25">
      <c r="A7682">
        <v>75</v>
      </c>
      <c r="B7682">
        <v>126.6957621</v>
      </c>
      <c r="C7682">
        <v>44</v>
      </c>
      <c r="D7682" s="5">
        <v>103.8402</v>
      </c>
    </row>
    <row r="7683" spans="1:4" x14ac:dyDescent="0.25">
      <c r="A7683">
        <v>8</v>
      </c>
      <c r="B7683">
        <v>130.82326029999999</v>
      </c>
      <c r="C7683">
        <v>76</v>
      </c>
      <c r="D7683" s="5">
        <v>151.4271</v>
      </c>
    </row>
    <row r="7684" spans="1:4" x14ac:dyDescent="0.25">
      <c r="A7684">
        <v>1</v>
      </c>
      <c r="B7684">
        <v>104.1516641</v>
      </c>
      <c r="C7684">
        <v>20</v>
      </c>
      <c r="D7684" s="5">
        <v>161.76339999999999</v>
      </c>
    </row>
    <row r="7685" spans="1:4" x14ac:dyDescent="0.25">
      <c r="A7685">
        <v>73</v>
      </c>
      <c r="B7685">
        <v>123.80446670000001</v>
      </c>
      <c r="C7685">
        <v>8</v>
      </c>
      <c r="D7685" s="5">
        <v>87.7941</v>
      </c>
    </row>
    <row r="7686" spans="1:4" x14ac:dyDescent="0.25">
      <c r="A7686">
        <v>64</v>
      </c>
      <c r="B7686">
        <v>109.2792767</v>
      </c>
      <c r="C7686">
        <v>169</v>
      </c>
      <c r="D7686" s="5">
        <v>86.580100000000002</v>
      </c>
    </row>
    <row r="7687" spans="1:4" x14ac:dyDescent="0.25">
      <c r="A7687">
        <v>66</v>
      </c>
      <c r="B7687">
        <v>124.412811</v>
      </c>
      <c r="C7687">
        <v>8</v>
      </c>
      <c r="D7687" s="5">
        <v>156.5172</v>
      </c>
    </row>
    <row r="7688" spans="1:4" x14ac:dyDescent="0.25">
      <c r="A7688">
        <v>50</v>
      </c>
      <c r="B7688">
        <v>92.287613719999996</v>
      </c>
      <c r="C7688">
        <v>72</v>
      </c>
      <c r="D7688" s="5">
        <v>85.497500000000002</v>
      </c>
    </row>
    <row r="7689" spans="1:4" x14ac:dyDescent="0.25">
      <c r="A7689">
        <v>132</v>
      </c>
      <c r="B7689">
        <v>120.96165790000001</v>
      </c>
      <c r="C7689">
        <v>3</v>
      </c>
      <c r="D7689" s="5">
        <v>57.6081</v>
      </c>
    </row>
    <row r="7690" spans="1:4" x14ac:dyDescent="0.25">
      <c r="A7690">
        <v>166</v>
      </c>
      <c r="B7690">
        <v>92.191839999999999</v>
      </c>
      <c r="C7690">
        <v>128</v>
      </c>
      <c r="D7690" s="5">
        <v>109.48350000000001</v>
      </c>
    </row>
    <row r="7691" spans="1:4" x14ac:dyDescent="0.25">
      <c r="A7691">
        <v>140</v>
      </c>
      <c r="B7691">
        <v>110.5259827</v>
      </c>
      <c r="C7691">
        <v>210</v>
      </c>
      <c r="D7691" s="5">
        <v>108.9995</v>
      </c>
    </row>
    <row r="7692" spans="1:4" x14ac:dyDescent="0.25">
      <c r="A7692">
        <v>31</v>
      </c>
      <c r="B7692">
        <v>116.11814459999999</v>
      </c>
      <c r="C7692">
        <v>2</v>
      </c>
      <c r="D7692" s="5">
        <v>154.37049999999999</v>
      </c>
    </row>
    <row r="7693" spans="1:4" x14ac:dyDescent="0.25">
      <c r="A7693">
        <v>101</v>
      </c>
      <c r="B7693">
        <v>101.329076</v>
      </c>
      <c r="C7693">
        <v>16</v>
      </c>
      <c r="D7693" s="5">
        <v>154.62530000000001</v>
      </c>
    </row>
    <row r="7694" spans="1:4" x14ac:dyDescent="0.25">
      <c r="A7694">
        <v>23</v>
      </c>
      <c r="B7694">
        <v>114.1734352</v>
      </c>
      <c r="C7694">
        <v>14</v>
      </c>
      <c r="D7694" s="5">
        <v>106.7231</v>
      </c>
    </row>
    <row r="7695" spans="1:4" x14ac:dyDescent="0.25">
      <c r="A7695">
        <v>6</v>
      </c>
      <c r="B7695">
        <v>115.3180576</v>
      </c>
      <c r="C7695">
        <v>52</v>
      </c>
      <c r="D7695" s="5">
        <v>179.006</v>
      </c>
    </row>
    <row r="7696" spans="1:4" x14ac:dyDescent="0.25">
      <c r="A7696">
        <v>2</v>
      </c>
      <c r="B7696">
        <v>120.64505699999999</v>
      </c>
      <c r="C7696">
        <v>13</v>
      </c>
      <c r="D7696" s="5">
        <v>154.20840000000001</v>
      </c>
    </row>
    <row r="7697" spans="1:4" x14ac:dyDescent="0.25">
      <c r="A7697">
        <v>17</v>
      </c>
      <c r="B7697">
        <v>121.525818</v>
      </c>
      <c r="C7697">
        <v>734</v>
      </c>
      <c r="D7697" s="5">
        <v>140.71520000000001</v>
      </c>
    </row>
    <row r="7698" spans="1:4" x14ac:dyDescent="0.25">
      <c r="A7698">
        <v>93</v>
      </c>
      <c r="B7698">
        <v>129.98453950000001</v>
      </c>
      <c r="C7698">
        <v>79</v>
      </c>
      <c r="D7698" s="5">
        <v>108.89790000000001</v>
      </c>
    </row>
    <row r="7699" spans="1:4" x14ac:dyDescent="0.25">
      <c r="A7699">
        <v>275</v>
      </c>
      <c r="B7699">
        <v>132.32312350000001</v>
      </c>
      <c r="C7699">
        <v>36</v>
      </c>
      <c r="D7699" s="5">
        <v>107.17659999999999</v>
      </c>
    </row>
    <row r="7700" spans="1:4" x14ac:dyDescent="0.25">
      <c r="A7700">
        <v>82</v>
      </c>
      <c r="B7700">
        <v>105.8421426</v>
      </c>
      <c r="C7700">
        <v>151</v>
      </c>
      <c r="D7700" s="5">
        <v>147.21539999999999</v>
      </c>
    </row>
    <row r="7701" spans="1:4" x14ac:dyDescent="0.25">
      <c r="A7701">
        <v>516</v>
      </c>
      <c r="B7701">
        <v>84.90165915</v>
      </c>
      <c r="C7701">
        <v>153</v>
      </c>
      <c r="D7701" s="5">
        <v>147.21539999999999</v>
      </c>
    </row>
    <row r="7702" spans="1:4" x14ac:dyDescent="0.25">
      <c r="A7702">
        <v>61</v>
      </c>
      <c r="B7702">
        <v>105.0641617</v>
      </c>
      <c r="C7702">
        <v>10</v>
      </c>
      <c r="D7702" s="5">
        <v>86.622100000000003</v>
      </c>
    </row>
    <row r="7703" spans="1:4" x14ac:dyDescent="0.25">
      <c r="A7703">
        <v>72</v>
      </c>
      <c r="B7703">
        <v>122.9459456</v>
      </c>
      <c r="C7703">
        <v>6</v>
      </c>
      <c r="D7703" s="5">
        <v>59.027099999999997</v>
      </c>
    </row>
    <row r="7704" spans="1:4" x14ac:dyDescent="0.25">
      <c r="A7704">
        <v>264</v>
      </c>
      <c r="B7704">
        <v>114.3071693</v>
      </c>
      <c r="C7704">
        <v>61</v>
      </c>
      <c r="D7704" s="5">
        <v>44.662199999999999</v>
      </c>
    </row>
    <row r="7705" spans="1:4" x14ac:dyDescent="0.25">
      <c r="A7705">
        <v>168</v>
      </c>
      <c r="B7705">
        <v>103.93345480000001</v>
      </c>
      <c r="C7705">
        <v>244</v>
      </c>
      <c r="D7705" s="5">
        <v>113.2222</v>
      </c>
    </row>
    <row r="7706" spans="1:4" x14ac:dyDescent="0.25">
      <c r="A7706">
        <v>26</v>
      </c>
      <c r="B7706">
        <v>108.8267436</v>
      </c>
      <c r="C7706">
        <v>229</v>
      </c>
      <c r="D7706" s="5">
        <v>127.3537</v>
      </c>
    </row>
    <row r="7707" spans="1:4" x14ac:dyDescent="0.25">
      <c r="A7707">
        <v>65</v>
      </c>
      <c r="B7707">
        <v>113.3504236</v>
      </c>
      <c r="C7707">
        <v>33</v>
      </c>
      <c r="D7707" s="5">
        <v>107.8717</v>
      </c>
    </row>
    <row r="7708" spans="1:4" x14ac:dyDescent="0.25">
      <c r="A7708">
        <v>23</v>
      </c>
      <c r="B7708">
        <v>124.10857249999999</v>
      </c>
      <c r="C7708">
        <v>11</v>
      </c>
      <c r="D7708" s="5">
        <v>147.6628</v>
      </c>
    </row>
    <row r="7709" spans="1:4" x14ac:dyDescent="0.25">
      <c r="A7709">
        <v>121</v>
      </c>
      <c r="B7709">
        <v>110.3918171</v>
      </c>
      <c r="C7709">
        <v>7</v>
      </c>
      <c r="D7709" s="5">
        <v>147.77539999999999</v>
      </c>
    </row>
    <row r="7710" spans="1:4" x14ac:dyDescent="0.25">
      <c r="A7710">
        <v>153</v>
      </c>
      <c r="B7710">
        <v>89.048002980000007</v>
      </c>
      <c r="C7710">
        <v>9</v>
      </c>
      <c r="D7710" s="5">
        <v>85.856999999999999</v>
      </c>
    </row>
    <row r="7711" spans="1:4" x14ac:dyDescent="0.25">
      <c r="A7711">
        <v>36</v>
      </c>
      <c r="B7711">
        <v>106.7910062</v>
      </c>
      <c r="C7711">
        <v>473</v>
      </c>
      <c r="D7711" s="5">
        <v>94.605999999999995</v>
      </c>
    </row>
    <row r="7712" spans="1:4" x14ac:dyDescent="0.25">
      <c r="A7712">
        <v>4</v>
      </c>
      <c r="B7712">
        <v>108.9038572</v>
      </c>
      <c r="C7712">
        <v>103</v>
      </c>
      <c r="D7712" s="5">
        <v>111.4753</v>
      </c>
    </row>
    <row r="7713" spans="1:4" x14ac:dyDescent="0.25">
      <c r="A7713">
        <v>166</v>
      </c>
      <c r="B7713">
        <v>114.30208330000001</v>
      </c>
      <c r="C7713">
        <v>25</v>
      </c>
      <c r="D7713" s="5">
        <v>117.1285</v>
      </c>
    </row>
    <row r="7714" spans="1:4" x14ac:dyDescent="0.25">
      <c r="A7714">
        <v>4</v>
      </c>
      <c r="B7714">
        <v>113.81110200000001</v>
      </c>
      <c r="C7714">
        <v>19</v>
      </c>
      <c r="D7714" s="5">
        <v>130.28729999999999</v>
      </c>
    </row>
    <row r="7715" spans="1:4" x14ac:dyDescent="0.25">
      <c r="A7715">
        <v>171</v>
      </c>
      <c r="B7715">
        <v>105.2066457</v>
      </c>
      <c r="C7715">
        <v>470</v>
      </c>
      <c r="D7715" s="5">
        <v>94.696100000000001</v>
      </c>
    </row>
    <row r="7716" spans="1:4" x14ac:dyDescent="0.25">
      <c r="A7716">
        <v>63</v>
      </c>
      <c r="B7716">
        <v>117.3206886</v>
      </c>
      <c r="C7716">
        <v>3</v>
      </c>
      <c r="D7716" s="5">
        <v>106.7231</v>
      </c>
    </row>
    <row r="7717" spans="1:4" x14ac:dyDescent="0.25">
      <c r="A7717">
        <v>68</v>
      </c>
      <c r="B7717">
        <v>113.752985</v>
      </c>
      <c r="C7717">
        <v>22</v>
      </c>
      <c r="D7717" s="5">
        <v>148.69890000000001</v>
      </c>
    </row>
    <row r="7718" spans="1:4" x14ac:dyDescent="0.25">
      <c r="A7718">
        <v>141</v>
      </c>
      <c r="B7718">
        <v>123.4364272</v>
      </c>
      <c r="C7718">
        <v>74</v>
      </c>
      <c r="D7718" s="5">
        <v>132.4494</v>
      </c>
    </row>
    <row r="7719" spans="1:4" x14ac:dyDescent="0.25">
      <c r="A7719">
        <v>4</v>
      </c>
      <c r="B7719">
        <v>113.6728973</v>
      </c>
      <c r="C7719">
        <v>4</v>
      </c>
      <c r="D7719" s="5">
        <v>106.7231</v>
      </c>
    </row>
    <row r="7720" spans="1:4" x14ac:dyDescent="0.25">
      <c r="A7720">
        <v>403</v>
      </c>
      <c r="B7720">
        <v>107.8850484</v>
      </c>
      <c r="C7720">
        <v>3</v>
      </c>
      <c r="D7720" s="5">
        <v>105.9573</v>
      </c>
    </row>
    <row r="7721" spans="1:4" x14ac:dyDescent="0.25">
      <c r="A7721">
        <v>792</v>
      </c>
      <c r="B7721">
        <v>139.42788880000001</v>
      </c>
      <c r="C7721">
        <v>31</v>
      </c>
      <c r="D7721" s="5">
        <v>113.9753</v>
      </c>
    </row>
    <row r="7722" spans="1:4" x14ac:dyDescent="0.25">
      <c r="A7722">
        <v>17</v>
      </c>
      <c r="B7722">
        <v>104.9875667</v>
      </c>
      <c r="C7722">
        <v>10</v>
      </c>
      <c r="D7722" s="5">
        <v>147.59530000000001</v>
      </c>
    </row>
    <row r="7723" spans="1:4" x14ac:dyDescent="0.25">
      <c r="A7723">
        <v>1</v>
      </c>
      <c r="B7723">
        <v>114.8997281</v>
      </c>
      <c r="C7723">
        <v>17</v>
      </c>
      <c r="D7723" s="5">
        <v>148.834</v>
      </c>
    </row>
    <row r="7724" spans="1:4" x14ac:dyDescent="0.25">
      <c r="A7724">
        <v>20</v>
      </c>
      <c r="B7724">
        <v>108.5870831</v>
      </c>
      <c r="C7724">
        <v>24</v>
      </c>
      <c r="D7724" s="5">
        <v>110.6181</v>
      </c>
    </row>
    <row r="7725" spans="1:4" x14ac:dyDescent="0.25">
      <c r="A7725">
        <v>128</v>
      </c>
      <c r="B7725">
        <v>99.822707649999998</v>
      </c>
      <c r="C7725">
        <v>23</v>
      </c>
      <c r="D7725" s="5">
        <v>148.69890000000001</v>
      </c>
    </row>
    <row r="7726" spans="1:4" x14ac:dyDescent="0.25">
      <c r="A7726">
        <v>40</v>
      </c>
      <c r="B7726">
        <v>100.39528300000001</v>
      </c>
      <c r="C7726">
        <v>164</v>
      </c>
      <c r="D7726" s="5">
        <v>75.477900000000005</v>
      </c>
    </row>
    <row r="7727" spans="1:4" x14ac:dyDescent="0.25">
      <c r="A7727">
        <v>42</v>
      </c>
      <c r="B7727">
        <v>117.96118439999999</v>
      </c>
      <c r="C7727">
        <v>22</v>
      </c>
      <c r="D7727" s="5">
        <v>308.35730000000001</v>
      </c>
    </row>
    <row r="7728" spans="1:4" x14ac:dyDescent="0.25">
      <c r="A7728">
        <v>91</v>
      </c>
      <c r="B7728">
        <v>127.8275043</v>
      </c>
      <c r="C7728">
        <v>11</v>
      </c>
      <c r="D7728" s="5">
        <v>149.23939999999999</v>
      </c>
    </row>
    <row r="7729" spans="1:4" x14ac:dyDescent="0.25">
      <c r="A7729">
        <v>234</v>
      </c>
      <c r="B7729">
        <v>99.700098839999995</v>
      </c>
      <c r="C7729">
        <v>35</v>
      </c>
      <c r="D7729" s="5">
        <v>95.134399999999999</v>
      </c>
    </row>
    <row r="7730" spans="1:4" x14ac:dyDescent="0.25">
      <c r="A7730">
        <v>36</v>
      </c>
      <c r="B7730">
        <v>135.36530819999999</v>
      </c>
      <c r="C7730">
        <v>14</v>
      </c>
      <c r="D7730" s="5">
        <v>156.56219999999999</v>
      </c>
    </row>
    <row r="7731" spans="1:4" x14ac:dyDescent="0.25">
      <c r="A7731">
        <v>35</v>
      </c>
      <c r="B7731">
        <v>107.2707771</v>
      </c>
      <c r="C7731">
        <v>48</v>
      </c>
      <c r="D7731" s="5">
        <v>149.39709999999999</v>
      </c>
    </row>
    <row r="7732" spans="1:4" x14ac:dyDescent="0.25">
      <c r="A7732">
        <v>56</v>
      </c>
      <c r="B7732">
        <v>130.6365912</v>
      </c>
      <c r="C7732">
        <v>10</v>
      </c>
      <c r="D7732" s="5">
        <v>149.352</v>
      </c>
    </row>
    <row r="7733" spans="1:4" x14ac:dyDescent="0.25">
      <c r="A7733">
        <v>17</v>
      </c>
      <c r="B7733">
        <v>99.107193699999996</v>
      </c>
      <c r="C7733">
        <v>7</v>
      </c>
      <c r="D7733" s="5">
        <v>106.7231</v>
      </c>
    </row>
    <row r="7734" spans="1:4" x14ac:dyDescent="0.25">
      <c r="A7734">
        <v>185</v>
      </c>
      <c r="B7734">
        <v>99.119187690000004</v>
      </c>
      <c r="C7734">
        <v>800</v>
      </c>
      <c r="D7734" s="5">
        <v>121.10509999999999</v>
      </c>
    </row>
    <row r="7735" spans="1:4" x14ac:dyDescent="0.25">
      <c r="A7735">
        <v>37</v>
      </c>
      <c r="B7735">
        <v>134.19088260000001</v>
      </c>
      <c r="C7735">
        <v>44</v>
      </c>
      <c r="D7735" s="5">
        <v>111.27119999999999</v>
      </c>
    </row>
    <row r="7736" spans="1:4" x14ac:dyDescent="0.25">
      <c r="A7736">
        <v>189</v>
      </c>
      <c r="B7736">
        <v>102.0275805</v>
      </c>
      <c r="C7736">
        <v>43</v>
      </c>
      <c r="D7736" s="5">
        <v>149.4871</v>
      </c>
    </row>
    <row r="7737" spans="1:4" x14ac:dyDescent="0.25">
      <c r="A7737">
        <v>84</v>
      </c>
      <c r="B7737">
        <v>112.8416252</v>
      </c>
      <c r="C7737">
        <v>31</v>
      </c>
      <c r="D7737" s="5">
        <v>133.46289999999999</v>
      </c>
    </row>
    <row r="7738" spans="1:4" x14ac:dyDescent="0.25">
      <c r="A7738">
        <v>128</v>
      </c>
      <c r="B7738">
        <v>136.70583139999999</v>
      </c>
      <c r="C7738">
        <v>4</v>
      </c>
      <c r="D7738" s="5">
        <v>106.4979</v>
      </c>
    </row>
    <row r="7739" spans="1:4" x14ac:dyDescent="0.25">
      <c r="A7739">
        <v>106</v>
      </c>
      <c r="B7739">
        <v>121.6597069</v>
      </c>
      <c r="C7739">
        <v>114</v>
      </c>
      <c r="D7739" s="5">
        <v>116.5361</v>
      </c>
    </row>
    <row r="7740" spans="1:4" x14ac:dyDescent="0.25">
      <c r="A7740">
        <v>23</v>
      </c>
      <c r="B7740">
        <v>109.6150785</v>
      </c>
      <c r="C7740">
        <v>46</v>
      </c>
      <c r="D7740" s="5">
        <v>149.4871</v>
      </c>
    </row>
    <row r="7741" spans="1:4" x14ac:dyDescent="0.25">
      <c r="A7741">
        <v>33</v>
      </c>
      <c r="B7741">
        <v>124.8362362</v>
      </c>
      <c r="C7741">
        <v>46</v>
      </c>
      <c r="D7741" s="5">
        <v>149.4871</v>
      </c>
    </row>
    <row r="7742" spans="1:4" x14ac:dyDescent="0.25">
      <c r="A7742">
        <v>57</v>
      </c>
      <c r="B7742">
        <v>158.8117173</v>
      </c>
      <c r="C7742">
        <v>44</v>
      </c>
      <c r="D7742" s="5">
        <v>149.4871</v>
      </c>
    </row>
    <row r="7743" spans="1:4" x14ac:dyDescent="0.25">
      <c r="A7743">
        <v>6</v>
      </c>
      <c r="B7743">
        <v>125.60985479999999</v>
      </c>
      <c r="C7743">
        <v>21</v>
      </c>
      <c r="D7743" s="5">
        <v>111.47020000000001</v>
      </c>
    </row>
    <row r="7744" spans="1:4" x14ac:dyDescent="0.25">
      <c r="A7744">
        <v>116</v>
      </c>
      <c r="B7744">
        <v>122.813648</v>
      </c>
      <c r="C7744">
        <v>109</v>
      </c>
      <c r="D7744" s="5">
        <v>135.2269</v>
      </c>
    </row>
    <row r="7745" spans="1:4" x14ac:dyDescent="0.25">
      <c r="A7745">
        <v>14</v>
      </c>
      <c r="B7745">
        <v>121.5177637</v>
      </c>
      <c r="C7745">
        <v>10</v>
      </c>
      <c r="D7745" s="5">
        <v>134.071</v>
      </c>
    </row>
    <row r="7746" spans="1:4" x14ac:dyDescent="0.25">
      <c r="A7746">
        <v>12</v>
      </c>
      <c r="B7746">
        <v>153.54091349999999</v>
      </c>
      <c r="C7746">
        <v>49</v>
      </c>
      <c r="D7746" s="5">
        <v>149.4871</v>
      </c>
    </row>
    <row r="7747" spans="1:4" x14ac:dyDescent="0.25">
      <c r="A7747">
        <v>31</v>
      </c>
      <c r="B7747">
        <v>99.89745001</v>
      </c>
      <c r="C7747">
        <v>51</v>
      </c>
      <c r="D7747" s="5">
        <v>149.4871</v>
      </c>
    </row>
    <row r="7748" spans="1:4" x14ac:dyDescent="0.25">
      <c r="A7748">
        <v>3</v>
      </c>
      <c r="B7748">
        <v>120.9631421</v>
      </c>
      <c r="C7748">
        <v>17</v>
      </c>
      <c r="D7748" s="5">
        <v>106.2726</v>
      </c>
    </row>
    <row r="7749" spans="1:4" x14ac:dyDescent="0.25">
      <c r="A7749">
        <v>1371</v>
      </c>
      <c r="B7749">
        <v>137.3359567</v>
      </c>
      <c r="C7749">
        <v>21</v>
      </c>
      <c r="D7749" s="5">
        <v>110.30419999999999</v>
      </c>
    </row>
    <row r="7750" spans="1:4" x14ac:dyDescent="0.25">
      <c r="A7750">
        <v>10</v>
      </c>
      <c r="B7750">
        <v>124.3058145</v>
      </c>
      <c r="C7750">
        <v>22</v>
      </c>
      <c r="D7750" s="5">
        <v>131.59360000000001</v>
      </c>
    </row>
    <row r="7751" spans="1:4" x14ac:dyDescent="0.25">
      <c r="A7751">
        <v>63</v>
      </c>
      <c r="B7751">
        <v>88.550784500000006</v>
      </c>
      <c r="C7751">
        <v>65</v>
      </c>
      <c r="D7751" s="5">
        <v>111.2937</v>
      </c>
    </row>
    <row r="7752" spans="1:4" x14ac:dyDescent="0.25">
      <c r="A7752">
        <v>114</v>
      </c>
      <c r="B7752">
        <v>136.608621</v>
      </c>
      <c r="C7752">
        <v>62</v>
      </c>
      <c r="D7752" s="5">
        <v>149.6448</v>
      </c>
    </row>
    <row r="7753" spans="1:4" x14ac:dyDescent="0.25">
      <c r="A7753">
        <v>191</v>
      </c>
      <c r="B7753">
        <v>119.73107520000001</v>
      </c>
      <c r="C7753">
        <v>5</v>
      </c>
      <c r="D7753" s="5">
        <v>48.307600000000001</v>
      </c>
    </row>
    <row r="7754" spans="1:4" x14ac:dyDescent="0.25">
      <c r="A7754">
        <v>909</v>
      </c>
      <c r="B7754">
        <v>146.9562182</v>
      </c>
      <c r="C7754">
        <v>64</v>
      </c>
      <c r="D7754" s="5">
        <v>149.6448</v>
      </c>
    </row>
    <row r="7755" spans="1:4" x14ac:dyDescent="0.25">
      <c r="A7755">
        <v>167</v>
      </c>
      <c r="B7755">
        <v>114.6192947</v>
      </c>
      <c r="C7755">
        <v>26</v>
      </c>
      <c r="D7755" s="5">
        <v>150.5907</v>
      </c>
    </row>
    <row r="7756" spans="1:4" x14ac:dyDescent="0.25">
      <c r="A7756">
        <v>113</v>
      </c>
      <c r="B7756">
        <v>122.7268778</v>
      </c>
      <c r="C7756">
        <v>118</v>
      </c>
      <c r="D7756" s="5">
        <v>74.066299999999998</v>
      </c>
    </row>
    <row r="7757" spans="1:4" x14ac:dyDescent="0.25">
      <c r="A7757">
        <v>63</v>
      </c>
      <c r="B7757">
        <v>133.26771429999999</v>
      </c>
      <c r="C7757">
        <v>17</v>
      </c>
      <c r="D7757" s="5">
        <v>106.3177</v>
      </c>
    </row>
    <row r="7758" spans="1:4" x14ac:dyDescent="0.25">
      <c r="A7758">
        <v>608</v>
      </c>
      <c r="B7758">
        <v>83.772891970000003</v>
      </c>
      <c r="C7758">
        <v>4</v>
      </c>
      <c r="D7758" s="5">
        <v>115.2591</v>
      </c>
    </row>
    <row r="7759" spans="1:4" x14ac:dyDescent="0.25">
      <c r="A7759">
        <v>32</v>
      </c>
      <c r="B7759">
        <v>131.2759657</v>
      </c>
      <c r="C7759">
        <v>26</v>
      </c>
      <c r="D7759" s="5">
        <v>112.37479999999999</v>
      </c>
    </row>
    <row r="7760" spans="1:4" x14ac:dyDescent="0.25">
      <c r="A7760">
        <v>123</v>
      </c>
      <c r="B7760">
        <v>108.3186699</v>
      </c>
      <c r="C7760">
        <v>3</v>
      </c>
      <c r="D7760" s="5">
        <v>66.918400000000005</v>
      </c>
    </row>
    <row r="7761" spans="1:4" x14ac:dyDescent="0.25">
      <c r="A7761">
        <v>126</v>
      </c>
      <c r="B7761">
        <v>141.82042190000001</v>
      </c>
      <c r="C7761">
        <v>136</v>
      </c>
      <c r="D7761" s="5">
        <v>72.831500000000005</v>
      </c>
    </row>
    <row r="7762" spans="1:4" x14ac:dyDescent="0.25">
      <c r="A7762">
        <v>31</v>
      </c>
      <c r="B7762">
        <v>103.21706140000001</v>
      </c>
      <c r="C7762">
        <v>8</v>
      </c>
      <c r="D7762" s="5">
        <v>117.3312</v>
      </c>
    </row>
    <row r="7763" spans="1:4" x14ac:dyDescent="0.25">
      <c r="A7763">
        <v>12</v>
      </c>
      <c r="B7763">
        <v>113.4861652</v>
      </c>
      <c r="C7763">
        <v>8</v>
      </c>
      <c r="D7763" s="5">
        <v>110.86579999999999</v>
      </c>
    </row>
    <row r="7764" spans="1:4" x14ac:dyDescent="0.25">
      <c r="A7764">
        <v>9</v>
      </c>
      <c r="B7764">
        <v>108.48253630000001</v>
      </c>
      <c r="C7764">
        <v>14</v>
      </c>
      <c r="D7764" s="5">
        <v>148.2259</v>
      </c>
    </row>
    <row r="7765" spans="1:4" x14ac:dyDescent="0.25">
      <c r="A7765">
        <v>128</v>
      </c>
      <c r="B7765">
        <v>110.0342875</v>
      </c>
      <c r="C7765">
        <v>22</v>
      </c>
      <c r="D7765" s="5">
        <v>150.77090000000001</v>
      </c>
    </row>
    <row r="7766" spans="1:4" x14ac:dyDescent="0.25">
      <c r="A7766">
        <v>77</v>
      </c>
      <c r="B7766">
        <v>117.5210312</v>
      </c>
      <c r="C7766">
        <v>28</v>
      </c>
      <c r="D7766" s="5">
        <v>221.56139999999999</v>
      </c>
    </row>
    <row r="7767" spans="1:4" x14ac:dyDescent="0.25">
      <c r="A7767">
        <v>105</v>
      </c>
      <c r="B7767">
        <v>102.45793020000001</v>
      </c>
      <c r="C7767">
        <v>36</v>
      </c>
      <c r="D7767" s="5">
        <v>76.487099999999998</v>
      </c>
    </row>
    <row r="7768" spans="1:4" x14ac:dyDescent="0.25">
      <c r="A7768">
        <v>175</v>
      </c>
      <c r="B7768">
        <v>121.2025608</v>
      </c>
      <c r="C7768">
        <v>14</v>
      </c>
      <c r="D7768" s="5">
        <v>41.631500000000003</v>
      </c>
    </row>
    <row r="7769" spans="1:4" x14ac:dyDescent="0.25">
      <c r="A7769">
        <v>222</v>
      </c>
      <c r="B7769">
        <v>98.709890560000005</v>
      </c>
      <c r="C7769">
        <v>12</v>
      </c>
      <c r="D7769" s="5">
        <v>147.6403</v>
      </c>
    </row>
    <row r="7770" spans="1:4" x14ac:dyDescent="0.25">
      <c r="A7770">
        <v>38</v>
      </c>
      <c r="B7770">
        <v>84.971597880000004</v>
      </c>
      <c r="C7770">
        <v>12</v>
      </c>
      <c r="D7770" s="5">
        <v>146.8295</v>
      </c>
    </row>
    <row r="7771" spans="1:4" x14ac:dyDescent="0.25">
      <c r="A7771">
        <v>113</v>
      </c>
      <c r="B7771">
        <v>115.8967706</v>
      </c>
      <c r="C7771">
        <v>36</v>
      </c>
      <c r="D7771" s="5">
        <v>308.01949999999999</v>
      </c>
    </row>
    <row r="7772" spans="1:4" x14ac:dyDescent="0.25">
      <c r="A7772">
        <v>1</v>
      </c>
      <c r="B7772">
        <v>121.6981859</v>
      </c>
      <c r="C7772">
        <v>73</v>
      </c>
      <c r="D7772" s="5">
        <v>149.6448</v>
      </c>
    </row>
    <row r="7773" spans="1:4" x14ac:dyDescent="0.25">
      <c r="A7773">
        <v>195</v>
      </c>
      <c r="B7773">
        <v>112.76759010000001</v>
      </c>
      <c r="C7773">
        <v>43</v>
      </c>
      <c r="D7773" s="5">
        <v>66.209900000000005</v>
      </c>
    </row>
    <row r="7774" spans="1:4" x14ac:dyDescent="0.25">
      <c r="A7774">
        <v>32</v>
      </c>
      <c r="B7774">
        <v>122.31299679999999</v>
      </c>
      <c r="C7774">
        <v>15</v>
      </c>
      <c r="D7774" s="5">
        <v>151.96459999999999</v>
      </c>
    </row>
    <row r="7775" spans="1:4" x14ac:dyDescent="0.25">
      <c r="A7775">
        <v>1</v>
      </c>
      <c r="B7775">
        <v>107.8041032</v>
      </c>
      <c r="C7775">
        <v>17</v>
      </c>
      <c r="D7775" s="5">
        <v>151.9196</v>
      </c>
    </row>
    <row r="7776" spans="1:4" x14ac:dyDescent="0.25">
      <c r="A7776">
        <v>21</v>
      </c>
      <c r="B7776">
        <v>108.42856190000001</v>
      </c>
      <c r="C7776">
        <v>57</v>
      </c>
      <c r="D7776" s="5">
        <v>39.379199999999997</v>
      </c>
    </row>
    <row r="7777" spans="1:4" x14ac:dyDescent="0.25">
      <c r="A7777">
        <v>33</v>
      </c>
      <c r="B7777">
        <v>164.69156190000001</v>
      </c>
      <c r="C7777">
        <v>1</v>
      </c>
      <c r="D7777" s="5">
        <v>113.8627</v>
      </c>
    </row>
    <row r="7778" spans="1:4" x14ac:dyDescent="0.25">
      <c r="A7778">
        <v>19</v>
      </c>
      <c r="B7778">
        <v>108.12886779999999</v>
      </c>
      <c r="C7778">
        <v>16</v>
      </c>
      <c r="D7778" s="5">
        <v>135.4674</v>
      </c>
    </row>
    <row r="7779" spans="1:4" x14ac:dyDescent="0.25">
      <c r="A7779">
        <v>39</v>
      </c>
      <c r="B7779">
        <v>105.80708660000001</v>
      </c>
      <c r="C7779">
        <v>37</v>
      </c>
      <c r="D7779" s="5">
        <v>153.42859999999999</v>
      </c>
    </row>
    <row r="7780" spans="1:4" x14ac:dyDescent="0.25">
      <c r="A7780">
        <v>2</v>
      </c>
      <c r="B7780">
        <v>111.7432826</v>
      </c>
      <c r="C7780">
        <v>63</v>
      </c>
      <c r="D7780" s="5">
        <v>152.77539999999999</v>
      </c>
    </row>
    <row r="7781" spans="1:4" x14ac:dyDescent="0.25">
      <c r="A7781">
        <v>87</v>
      </c>
      <c r="B7781">
        <v>92.048021910000003</v>
      </c>
      <c r="C7781">
        <v>62</v>
      </c>
      <c r="D7781" s="5">
        <v>152.77539999999999</v>
      </c>
    </row>
    <row r="7782" spans="1:4" x14ac:dyDescent="0.25">
      <c r="A7782">
        <v>20</v>
      </c>
      <c r="B7782">
        <v>119.6925045</v>
      </c>
      <c r="C7782">
        <v>53</v>
      </c>
      <c r="D7782" s="5">
        <v>152.77539999999999</v>
      </c>
    </row>
    <row r="7783" spans="1:4" x14ac:dyDescent="0.25">
      <c r="A7783">
        <v>122</v>
      </c>
      <c r="B7783">
        <v>107.40732439999999</v>
      </c>
      <c r="C7783">
        <v>38</v>
      </c>
      <c r="D7783" s="5">
        <v>153.42859999999999</v>
      </c>
    </row>
    <row r="7784" spans="1:4" x14ac:dyDescent="0.25">
      <c r="A7784">
        <v>47</v>
      </c>
      <c r="B7784">
        <v>122.4894948</v>
      </c>
      <c r="C7784">
        <v>154</v>
      </c>
      <c r="D7784" s="5">
        <v>132.4494</v>
      </c>
    </row>
    <row r="7785" spans="1:4" x14ac:dyDescent="0.25">
      <c r="A7785">
        <v>13</v>
      </c>
      <c r="B7785">
        <v>106.81369960000001</v>
      </c>
      <c r="C7785">
        <v>78</v>
      </c>
      <c r="D7785" s="5">
        <v>346.00819999999999</v>
      </c>
    </row>
    <row r="7786" spans="1:4" x14ac:dyDescent="0.25">
      <c r="A7786">
        <v>96</v>
      </c>
      <c r="B7786">
        <v>81.198574879999995</v>
      </c>
      <c r="C7786">
        <v>846</v>
      </c>
      <c r="D7786" s="5">
        <v>139.97190000000001</v>
      </c>
    </row>
    <row r="7787" spans="1:4" x14ac:dyDescent="0.25">
      <c r="A7787">
        <v>3</v>
      </c>
      <c r="B7787">
        <v>122.7277747</v>
      </c>
      <c r="C7787">
        <v>112</v>
      </c>
      <c r="D7787" s="5">
        <v>111.11499999999999</v>
      </c>
    </row>
    <row r="7788" spans="1:4" x14ac:dyDescent="0.25">
      <c r="A7788">
        <v>12</v>
      </c>
      <c r="B7788">
        <v>138.17046120000001</v>
      </c>
      <c r="C7788">
        <v>39</v>
      </c>
      <c r="D7788" s="5">
        <v>153.42859999999999</v>
      </c>
    </row>
    <row r="7789" spans="1:4" x14ac:dyDescent="0.25">
      <c r="A7789">
        <v>121</v>
      </c>
      <c r="B7789">
        <v>117.5683184</v>
      </c>
      <c r="C7789">
        <v>40</v>
      </c>
      <c r="D7789" s="5">
        <v>153.42859999999999</v>
      </c>
    </row>
    <row r="7790" spans="1:4" x14ac:dyDescent="0.25">
      <c r="A7790">
        <v>106</v>
      </c>
      <c r="B7790">
        <v>89.289775480000003</v>
      </c>
      <c r="C7790">
        <v>115</v>
      </c>
      <c r="D7790" s="5">
        <v>133.4179</v>
      </c>
    </row>
    <row r="7791" spans="1:4" x14ac:dyDescent="0.25">
      <c r="A7791">
        <v>132</v>
      </c>
      <c r="B7791">
        <v>98.719789980000002</v>
      </c>
      <c r="C7791">
        <v>110</v>
      </c>
      <c r="D7791" s="5">
        <v>102.0835</v>
      </c>
    </row>
    <row r="7792" spans="1:4" x14ac:dyDescent="0.25">
      <c r="A7792">
        <v>110</v>
      </c>
      <c r="B7792">
        <v>110.61196529999999</v>
      </c>
      <c r="C7792">
        <v>117</v>
      </c>
      <c r="D7792" s="5">
        <v>111.1375</v>
      </c>
    </row>
    <row r="7793" spans="1:4" x14ac:dyDescent="0.25">
      <c r="A7793">
        <v>25</v>
      </c>
      <c r="B7793">
        <v>112.4564031</v>
      </c>
      <c r="C7793">
        <v>39</v>
      </c>
      <c r="D7793" s="5">
        <v>115.28019999999999</v>
      </c>
    </row>
    <row r="7794" spans="1:4" x14ac:dyDescent="0.25">
      <c r="A7794">
        <v>76</v>
      </c>
      <c r="B7794">
        <v>126.2542979</v>
      </c>
      <c r="C7794">
        <v>4</v>
      </c>
      <c r="D7794" s="5">
        <v>96.361000000000004</v>
      </c>
    </row>
    <row r="7795" spans="1:4" x14ac:dyDescent="0.25">
      <c r="A7795">
        <v>606</v>
      </c>
      <c r="B7795">
        <v>75.119257340000004</v>
      </c>
      <c r="C7795">
        <v>3</v>
      </c>
      <c r="D7795" s="5">
        <v>107.434</v>
      </c>
    </row>
    <row r="7796" spans="1:4" x14ac:dyDescent="0.25">
      <c r="A7796">
        <v>34</v>
      </c>
      <c r="B7796">
        <v>109.4428839</v>
      </c>
      <c r="C7796">
        <v>162</v>
      </c>
      <c r="D7796" s="5">
        <v>114.55110000000001</v>
      </c>
    </row>
    <row r="7797" spans="1:4" x14ac:dyDescent="0.25">
      <c r="A7797">
        <v>10</v>
      </c>
      <c r="B7797">
        <v>102.4830867</v>
      </c>
      <c r="C7797">
        <v>2</v>
      </c>
      <c r="D7797" s="5">
        <v>154.3776</v>
      </c>
    </row>
    <row r="7798" spans="1:4" x14ac:dyDescent="0.25">
      <c r="A7798">
        <v>20</v>
      </c>
      <c r="B7798">
        <v>106.7193249</v>
      </c>
      <c r="C7798">
        <v>3</v>
      </c>
      <c r="D7798" s="5">
        <v>146.15690000000001</v>
      </c>
    </row>
    <row r="7799" spans="1:4" x14ac:dyDescent="0.25">
      <c r="A7799">
        <v>12</v>
      </c>
      <c r="B7799">
        <v>104.0362524</v>
      </c>
      <c r="C7799">
        <v>36</v>
      </c>
      <c r="D7799" s="5">
        <v>92.973399999999998</v>
      </c>
    </row>
    <row r="7800" spans="1:4" x14ac:dyDescent="0.25">
      <c r="A7800">
        <v>115</v>
      </c>
      <c r="B7800">
        <v>110.1403358</v>
      </c>
      <c r="C7800">
        <v>6</v>
      </c>
      <c r="D7800" s="5">
        <v>86.669300000000007</v>
      </c>
    </row>
    <row r="7801" spans="1:4" x14ac:dyDescent="0.25">
      <c r="A7801">
        <v>92</v>
      </c>
      <c r="B7801">
        <v>121.9061217</v>
      </c>
      <c r="C7801">
        <v>140</v>
      </c>
      <c r="D7801" s="5">
        <v>154.50970000000001</v>
      </c>
    </row>
    <row r="7802" spans="1:4" x14ac:dyDescent="0.25">
      <c r="A7802">
        <v>136</v>
      </c>
      <c r="B7802">
        <v>112.0590139</v>
      </c>
      <c r="C7802">
        <v>115</v>
      </c>
      <c r="D7802" s="5">
        <v>133.46289999999999</v>
      </c>
    </row>
    <row r="7803" spans="1:4" x14ac:dyDescent="0.25">
      <c r="A7803">
        <v>21</v>
      </c>
      <c r="B7803">
        <v>121.64045950000001</v>
      </c>
      <c r="C7803">
        <v>34</v>
      </c>
      <c r="D7803" s="5">
        <v>104.651</v>
      </c>
    </row>
    <row r="7804" spans="1:4" x14ac:dyDescent="0.25">
      <c r="A7804">
        <v>51</v>
      </c>
      <c r="B7804">
        <v>115.4551111</v>
      </c>
      <c r="C7804">
        <v>30</v>
      </c>
      <c r="D7804" s="5">
        <v>71.897300000000001</v>
      </c>
    </row>
    <row r="7805" spans="1:4" x14ac:dyDescent="0.25">
      <c r="A7805">
        <v>403</v>
      </c>
      <c r="B7805">
        <v>112.4346542</v>
      </c>
      <c r="C7805">
        <v>22</v>
      </c>
      <c r="D7805" s="5">
        <v>44.572099999999999</v>
      </c>
    </row>
    <row r="7806" spans="1:4" x14ac:dyDescent="0.25">
      <c r="A7806">
        <v>29</v>
      </c>
      <c r="B7806">
        <v>103.89077690000001</v>
      </c>
      <c r="C7806">
        <v>139</v>
      </c>
      <c r="D7806" s="5">
        <v>154.53219999999999</v>
      </c>
    </row>
    <row r="7807" spans="1:4" x14ac:dyDescent="0.25">
      <c r="A7807">
        <v>40</v>
      </c>
      <c r="B7807">
        <v>141.51717669999999</v>
      </c>
      <c r="C7807">
        <v>90</v>
      </c>
      <c r="D7807" s="5">
        <v>134.071</v>
      </c>
    </row>
    <row r="7808" spans="1:4" x14ac:dyDescent="0.25">
      <c r="A7808">
        <v>148</v>
      </c>
      <c r="B7808">
        <v>168.0950613</v>
      </c>
      <c r="C7808">
        <v>17</v>
      </c>
      <c r="D7808" s="5">
        <v>117.2861</v>
      </c>
    </row>
    <row r="7809" spans="1:4" x14ac:dyDescent="0.25">
      <c r="A7809">
        <v>133</v>
      </c>
      <c r="B7809">
        <v>126.03466830000001</v>
      </c>
      <c r="C7809">
        <v>126</v>
      </c>
      <c r="D7809" s="5">
        <v>148.47669999999999</v>
      </c>
    </row>
    <row r="7810" spans="1:4" x14ac:dyDescent="0.25">
      <c r="A7810">
        <v>90</v>
      </c>
      <c r="B7810">
        <v>108.0836408</v>
      </c>
      <c r="C7810">
        <v>138</v>
      </c>
      <c r="D7810" s="5">
        <v>154.5547</v>
      </c>
    </row>
    <row r="7811" spans="1:4" x14ac:dyDescent="0.25">
      <c r="A7811">
        <v>252</v>
      </c>
      <c r="B7811">
        <v>129.63296869999999</v>
      </c>
      <c r="C7811">
        <v>1</v>
      </c>
      <c r="D7811" s="5">
        <v>136.18819999999999</v>
      </c>
    </row>
    <row r="7812" spans="1:4" x14ac:dyDescent="0.25">
      <c r="A7812">
        <v>15</v>
      </c>
      <c r="B7812">
        <v>120.74714059999999</v>
      </c>
      <c r="C7812">
        <v>35</v>
      </c>
      <c r="D7812" s="5">
        <v>114.75960000000001</v>
      </c>
    </row>
    <row r="7813" spans="1:4" x14ac:dyDescent="0.25">
      <c r="A7813">
        <v>62</v>
      </c>
      <c r="B7813">
        <v>105.2419436</v>
      </c>
      <c r="C7813">
        <v>33</v>
      </c>
      <c r="D7813" s="5">
        <v>107.8717</v>
      </c>
    </row>
    <row r="7814" spans="1:4" x14ac:dyDescent="0.25">
      <c r="A7814">
        <v>141</v>
      </c>
      <c r="B7814">
        <v>109.6781723</v>
      </c>
      <c r="C7814">
        <v>137</v>
      </c>
      <c r="D7814" s="5">
        <v>154.5772</v>
      </c>
    </row>
    <row r="7815" spans="1:4" x14ac:dyDescent="0.25">
      <c r="A7815">
        <v>99</v>
      </c>
      <c r="B7815">
        <v>113.7805042</v>
      </c>
      <c r="C7815">
        <v>137</v>
      </c>
      <c r="D7815" s="5">
        <v>154.6223</v>
      </c>
    </row>
    <row r="7816" spans="1:4" x14ac:dyDescent="0.25">
      <c r="A7816">
        <v>592</v>
      </c>
      <c r="B7816">
        <v>134.26030840000001</v>
      </c>
      <c r="C7816">
        <v>841</v>
      </c>
      <c r="D7816" s="5">
        <v>140.08449999999999</v>
      </c>
    </row>
    <row r="7817" spans="1:4" x14ac:dyDescent="0.25">
      <c r="A7817">
        <v>92</v>
      </c>
      <c r="B7817">
        <v>131.0244496</v>
      </c>
      <c r="C7817">
        <v>3</v>
      </c>
      <c r="D7817" s="5">
        <v>75.344700000000003</v>
      </c>
    </row>
    <row r="7818" spans="1:4" x14ac:dyDescent="0.25">
      <c r="A7818">
        <v>124</v>
      </c>
      <c r="B7818">
        <v>120.9367829</v>
      </c>
      <c r="C7818">
        <v>41</v>
      </c>
      <c r="D7818" s="5">
        <v>153.5412</v>
      </c>
    </row>
    <row r="7819" spans="1:4" x14ac:dyDescent="0.25">
      <c r="A7819">
        <v>50</v>
      </c>
      <c r="B7819">
        <v>111.0895283</v>
      </c>
      <c r="C7819">
        <v>136</v>
      </c>
      <c r="D7819" s="5">
        <v>154.6223</v>
      </c>
    </row>
    <row r="7820" spans="1:4" x14ac:dyDescent="0.25">
      <c r="A7820">
        <v>54</v>
      </c>
      <c r="B7820">
        <v>150.08370880000001</v>
      </c>
      <c r="C7820">
        <v>90</v>
      </c>
      <c r="D7820" s="5">
        <v>134.09360000000001</v>
      </c>
    </row>
    <row r="7821" spans="1:4" x14ac:dyDescent="0.25">
      <c r="A7821">
        <v>1281</v>
      </c>
      <c r="B7821">
        <v>147.70727890000001</v>
      </c>
      <c r="C7821">
        <v>832</v>
      </c>
      <c r="D7821" s="5">
        <v>118.09180000000001</v>
      </c>
    </row>
    <row r="7822" spans="1:4" x14ac:dyDescent="0.25">
      <c r="A7822">
        <v>14</v>
      </c>
      <c r="B7822">
        <v>95.305521529999993</v>
      </c>
      <c r="C7822">
        <v>36</v>
      </c>
      <c r="D7822" s="5">
        <v>107.8717</v>
      </c>
    </row>
    <row r="7823" spans="1:4" x14ac:dyDescent="0.25">
      <c r="A7823">
        <v>7</v>
      </c>
      <c r="B7823">
        <v>109.95648490000001</v>
      </c>
      <c r="C7823">
        <v>99</v>
      </c>
      <c r="D7823" s="5">
        <v>91.748800000000003</v>
      </c>
    </row>
    <row r="7824" spans="1:4" x14ac:dyDescent="0.25">
      <c r="A7824">
        <v>5</v>
      </c>
      <c r="B7824">
        <v>125.74934829999999</v>
      </c>
      <c r="C7824">
        <v>57</v>
      </c>
      <c r="D7824" s="5">
        <v>104.5163</v>
      </c>
    </row>
    <row r="7825" spans="1:4" x14ac:dyDescent="0.25">
      <c r="A7825">
        <v>174</v>
      </c>
      <c r="B7825">
        <v>130.04297980000001</v>
      </c>
      <c r="C7825">
        <v>45</v>
      </c>
      <c r="D7825" s="5">
        <v>150.5907</v>
      </c>
    </row>
    <row r="7826" spans="1:4" x14ac:dyDescent="0.25">
      <c r="A7826">
        <v>588</v>
      </c>
      <c r="B7826">
        <v>139.4989606</v>
      </c>
      <c r="C7826">
        <v>91</v>
      </c>
      <c r="D7826" s="5">
        <v>153.45259999999999</v>
      </c>
    </row>
    <row r="7827" spans="1:4" x14ac:dyDescent="0.25">
      <c r="A7827">
        <v>104</v>
      </c>
      <c r="B7827">
        <v>125.26526370000001</v>
      </c>
      <c r="C7827">
        <v>27</v>
      </c>
      <c r="D7827" s="5">
        <v>158.04570000000001</v>
      </c>
    </row>
    <row r="7828" spans="1:4" x14ac:dyDescent="0.25">
      <c r="A7828">
        <v>1141</v>
      </c>
      <c r="B7828">
        <v>125.54972530000001</v>
      </c>
      <c r="C7828">
        <v>2</v>
      </c>
      <c r="D7828" s="5">
        <v>159.10419999999999</v>
      </c>
    </row>
    <row r="7829" spans="1:4" x14ac:dyDescent="0.25">
      <c r="A7829">
        <v>23</v>
      </c>
      <c r="B7829">
        <v>96.778401020000004</v>
      </c>
      <c r="C7829">
        <v>822</v>
      </c>
      <c r="D7829" s="5">
        <v>81.734899999999996</v>
      </c>
    </row>
    <row r="7830" spans="1:4" x14ac:dyDescent="0.25">
      <c r="A7830">
        <v>90</v>
      </c>
      <c r="B7830">
        <v>105.35761460000001</v>
      </c>
      <c r="C7830">
        <v>136</v>
      </c>
      <c r="D7830" s="5">
        <v>116.4289</v>
      </c>
    </row>
    <row r="7831" spans="1:4" x14ac:dyDescent="0.25">
      <c r="A7831">
        <v>216</v>
      </c>
      <c r="B7831">
        <v>117.91637350000001</v>
      </c>
      <c r="C7831">
        <v>26</v>
      </c>
      <c r="D7831" s="5">
        <v>158.00059999999999</v>
      </c>
    </row>
    <row r="7832" spans="1:4" x14ac:dyDescent="0.25">
      <c r="A7832">
        <v>66</v>
      </c>
      <c r="B7832">
        <v>115.18522129999999</v>
      </c>
      <c r="C7832">
        <v>3</v>
      </c>
      <c r="D7832" s="5">
        <v>159.75739999999999</v>
      </c>
    </row>
    <row r="7833" spans="1:4" x14ac:dyDescent="0.25">
      <c r="A7833">
        <v>7</v>
      </c>
      <c r="B7833">
        <v>133.386549</v>
      </c>
      <c r="C7833">
        <v>2</v>
      </c>
      <c r="D7833" s="5">
        <v>159.1268</v>
      </c>
    </row>
    <row r="7834" spans="1:4" x14ac:dyDescent="0.25">
      <c r="A7834">
        <v>65</v>
      </c>
      <c r="B7834">
        <v>134.98734060000001</v>
      </c>
      <c r="C7834">
        <v>738</v>
      </c>
      <c r="D7834" s="5">
        <v>160.63579999999999</v>
      </c>
    </row>
    <row r="7835" spans="1:4" x14ac:dyDescent="0.25">
      <c r="A7835">
        <v>847</v>
      </c>
      <c r="B7835">
        <v>127.4915293</v>
      </c>
      <c r="C7835">
        <v>740</v>
      </c>
      <c r="D7835" s="5">
        <v>160.63579999999999</v>
      </c>
    </row>
    <row r="7836" spans="1:4" x14ac:dyDescent="0.25">
      <c r="A7836">
        <v>0</v>
      </c>
      <c r="B7836">
        <v>115.9499757</v>
      </c>
      <c r="C7836">
        <v>435</v>
      </c>
      <c r="D7836" s="5">
        <v>113.9585</v>
      </c>
    </row>
    <row r="7837" spans="1:4" x14ac:dyDescent="0.25">
      <c r="A7837">
        <v>24</v>
      </c>
      <c r="B7837">
        <v>124.77253210000001</v>
      </c>
      <c r="C7837">
        <v>741</v>
      </c>
      <c r="D7837" s="5">
        <v>160.6583</v>
      </c>
    </row>
    <row r="7838" spans="1:4" x14ac:dyDescent="0.25">
      <c r="A7838">
        <v>7</v>
      </c>
      <c r="B7838">
        <v>119.853748</v>
      </c>
      <c r="C7838">
        <v>36</v>
      </c>
      <c r="D7838" s="5">
        <v>125.3999</v>
      </c>
    </row>
    <row r="7839" spans="1:4" x14ac:dyDescent="0.25">
      <c r="A7839">
        <v>941</v>
      </c>
      <c r="B7839">
        <v>145.32944889999999</v>
      </c>
      <c r="C7839">
        <v>91</v>
      </c>
      <c r="D7839" s="5">
        <v>124.1611</v>
      </c>
    </row>
    <row r="7840" spans="1:4" x14ac:dyDescent="0.25">
      <c r="A7840">
        <v>26</v>
      </c>
      <c r="B7840">
        <v>128.26438669999999</v>
      </c>
      <c r="C7840">
        <v>27</v>
      </c>
      <c r="D7840" s="5">
        <v>136.68360000000001</v>
      </c>
    </row>
    <row r="7841" spans="1:4" x14ac:dyDescent="0.25">
      <c r="A7841">
        <v>28</v>
      </c>
      <c r="B7841">
        <v>105.8969867</v>
      </c>
      <c r="C7841">
        <v>28</v>
      </c>
      <c r="D7841" s="5">
        <v>85.910499999999999</v>
      </c>
    </row>
    <row r="7842" spans="1:4" x14ac:dyDescent="0.25">
      <c r="A7842">
        <v>97</v>
      </c>
      <c r="B7842">
        <v>99.344075500000002</v>
      </c>
      <c r="C7842">
        <v>26</v>
      </c>
      <c r="D7842" s="5">
        <v>136.81880000000001</v>
      </c>
    </row>
    <row r="7843" spans="1:4" x14ac:dyDescent="0.25">
      <c r="A7843">
        <v>125</v>
      </c>
      <c r="B7843">
        <v>121.4779041</v>
      </c>
      <c r="C7843">
        <v>163</v>
      </c>
      <c r="D7843" s="5">
        <v>110.3492</v>
      </c>
    </row>
    <row r="7844" spans="1:4" x14ac:dyDescent="0.25">
      <c r="A7844">
        <v>1</v>
      </c>
      <c r="B7844">
        <v>124.527084</v>
      </c>
      <c r="C7844">
        <v>34</v>
      </c>
      <c r="D7844" s="5">
        <v>108.0069</v>
      </c>
    </row>
    <row r="7845" spans="1:4" x14ac:dyDescent="0.25">
      <c r="A7845">
        <v>6</v>
      </c>
      <c r="B7845">
        <v>107.7081573</v>
      </c>
      <c r="C7845">
        <v>33</v>
      </c>
      <c r="D7845" s="5">
        <v>85.743899999999996</v>
      </c>
    </row>
    <row r="7846" spans="1:4" x14ac:dyDescent="0.25">
      <c r="A7846">
        <v>139</v>
      </c>
      <c r="B7846">
        <v>93.741231569999997</v>
      </c>
      <c r="C7846">
        <v>6</v>
      </c>
      <c r="D7846" s="5">
        <v>126.18819999999999</v>
      </c>
    </row>
    <row r="7847" spans="1:4" x14ac:dyDescent="0.25">
      <c r="A7847">
        <v>93</v>
      </c>
      <c r="B7847">
        <v>107.68843219999999</v>
      </c>
      <c r="C7847">
        <v>88</v>
      </c>
      <c r="D7847" s="5">
        <v>111.9033</v>
      </c>
    </row>
    <row r="7848" spans="1:4" x14ac:dyDescent="0.25">
      <c r="A7848">
        <v>21</v>
      </c>
      <c r="B7848">
        <v>156.270173</v>
      </c>
      <c r="C7848">
        <v>104</v>
      </c>
      <c r="D7848" s="5">
        <v>105.00149999999999</v>
      </c>
    </row>
    <row r="7849" spans="1:4" x14ac:dyDescent="0.25">
      <c r="A7849">
        <v>787</v>
      </c>
      <c r="B7849">
        <v>115.3123842</v>
      </c>
      <c r="C7849">
        <v>26</v>
      </c>
      <c r="D7849" s="5">
        <v>110.94750000000001</v>
      </c>
    </row>
    <row r="7850" spans="1:4" x14ac:dyDescent="0.25">
      <c r="A7850">
        <v>18</v>
      </c>
      <c r="B7850">
        <v>113.81110200000001</v>
      </c>
      <c r="C7850">
        <v>30</v>
      </c>
      <c r="D7850" s="5">
        <v>125.9629</v>
      </c>
    </row>
    <row r="7851" spans="1:4" x14ac:dyDescent="0.25">
      <c r="A7851">
        <v>7</v>
      </c>
      <c r="B7851">
        <v>112.0040606</v>
      </c>
      <c r="C7851">
        <v>141</v>
      </c>
      <c r="D7851" s="5">
        <v>134.09360000000001</v>
      </c>
    </row>
    <row r="7852" spans="1:4" x14ac:dyDescent="0.25">
      <c r="A7852">
        <v>33</v>
      </c>
      <c r="B7852">
        <v>103.11559219999999</v>
      </c>
      <c r="C7852">
        <v>823</v>
      </c>
      <c r="D7852" s="5">
        <v>140.67009999999999</v>
      </c>
    </row>
    <row r="7853" spans="1:4" x14ac:dyDescent="0.25">
      <c r="A7853">
        <v>2872</v>
      </c>
      <c r="B7853">
        <v>119.5174276</v>
      </c>
      <c r="C7853">
        <v>1</v>
      </c>
      <c r="D7853" s="5">
        <v>59.422600000000003</v>
      </c>
    </row>
    <row r="7854" spans="1:4" x14ac:dyDescent="0.25">
      <c r="A7854">
        <v>134</v>
      </c>
      <c r="B7854">
        <v>132.3670549</v>
      </c>
      <c r="C7854">
        <v>17</v>
      </c>
      <c r="D7854" s="5">
        <v>126.8188</v>
      </c>
    </row>
    <row r="7855" spans="1:4" x14ac:dyDescent="0.25">
      <c r="A7855">
        <v>47</v>
      </c>
      <c r="B7855">
        <v>114.1261095</v>
      </c>
      <c r="C7855">
        <v>21</v>
      </c>
      <c r="D7855" s="5">
        <v>93.332599999999999</v>
      </c>
    </row>
    <row r="7856" spans="1:4" x14ac:dyDescent="0.25">
      <c r="A7856">
        <v>128</v>
      </c>
      <c r="B7856">
        <v>139.1450097</v>
      </c>
      <c r="C7856">
        <v>819</v>
      </c>
      <c r="D7856" s="5">
        <v>143.35339999999999</v>
      </c>
    </row>
    <row r="7857" spans="1:4" x14ac:dyDescent="0.25">
      <c r="A7857">
        <v>59</v>
      </c>
      <c r="B7857">
        <v>126.0275796</v>
      </c>
      <c r="C7857">
        <v>20</v>
      </c>
      <c r="D7857" s="5">
        <v>110.3267</v>
      </c>
    </row>
    <row r="7858" spans="1:4" x14ac:dyDescent="0.25">
      <c r="A7858">
        <v>39</v>
      </c>
      <c r="B7858">
        <v>106.3618814</v>
      </c>
      <c r="C7858">
        <v>14</v>
      </c>
      <c r="D7858" s="5">
        <v>110.5069</v>
      </c>
    </row>
    <row r="7859" spans="1:4" x14ac:dyDescent="0.25">
      <c r="A7859">
        <v>6</v>
      </c>
      <c r="B7859">
        <v>107.4663848</v>
      </c>
      <c r="C7859">
        <v>13</v>
      </c>
      <c r="D7859" s="5">
        <v>114.4258</v>
      </c>
    </row>
    <row r="7860" spans="1:4" x14ac:dyDescent="0.25">
      <c r="A7860">
        <v>184</v>
      </c>
      <c r="B7860">
        <v>109.83538249999999</v>
      </c>
      <c r="C7860">
        <v>2</v>
      </c>
      <c r="D7860" s="5">
        <v>127.17919999999999</v>
      </c>
    </row>
    <row r="7861" spans="1:4" x14ac:dyDescent="0.25">
      <c r="A7861">
        <v>1</v>
      </c>
      <c r="B7861">
        <v>113.5342735</v>
      </c>
      <c r="C7861">
        <v>20</v>
      </c>
      <c r="D7861" s="5">
        <v>110.2816</v>
      </c>
    </row>
    <row r="7862" spans="1:4" x14ac:dyDescent="0.25">
      <c r="A7862">
        <v>61</v>
      </c>
      <c r="B7862">
        <v>134.43668740000001</v>
      </c>
      <c r="C7862">
        <v>118</v>
      </c>
      <c r="D7862" s="5">
        <v>102.151</v>
      </c>
    </row>
    <row r="7863" spans="1:4" x14ac:dyDescent="0.25">
      <c r="A7863">
        <v>21</v>
      </c>
      <c r="B7863">
        <v>97.115185819999994</v>
      </c>
      <c r="C7863">
        <v>35</v>
      </c>
      <c r="D7863" s="5">
        <v>47.371499999999997</v>
      </c>
    </row>
    <row r="7864" spans="1:4" x14ac:dyDescent="0.25">
      <c r="A7864">
        <v>54</v>
      </c>
      <c r="B7864">
        <v>104.6729742</v>
      </c>
      <c r="C7864">
        <v>2</v>
      </c>
      <c r="D7864" s="5">
        <v>127.2017</v>
      </c>
    </row>
    <row r="7865" spans="1:4" x14ac:dyDescent="0.25">
      <c r="A7865">
        <v>158</v>
      </c>
      <c r="B7865">
        <v>120.7383626</v>
      </c>
      <c r="C7865">
        <v>905</v>
      </c>
      <c r="D7865" s="5">
        <v>116.0423</v>
      </c>
    </row>
    <row r="7866" spans="1:4" x14ac:dyDescent="0.25">
      <c r="A7866">
        <v>13</v>
      </c>
      <c r="B7866">
        <v>125.1132257</v>
      </c>
      <c r="C7866">
        <v>814</v>
      </c>
      <c r="D7866" s="5">
        <v>141.00800000000001</v>
      </c>
    </row>
    <row r="7867" spans="1:4" x14ac:dyDescent="0.25">
      <c r="A7867">
        <v>36</v>
      </c>
      <c r="B7867">
        <v>151.0160176</v>
      </c>
      <c r="C7867">
        <v>108</v>
      </c>
      <c r="D7867" s="5">
        <v>102.151</v>
      </c>
    </row>
    <row r="7868" spans="1:4" x14ac:dyDescent="0.25">
      <c r="A7868">
        <v>6</v>
      </c>
      <c r="B7868">
        <v>117.72184059999999</v>
      </c>
      <c r="C7868">
        <v>50</v>
      </c>
      <c r="D7868" s="5">
        <v>118.8852</v>
      </c>
    </row>
    <row r="7869" spans="1:4" x14ac:dyDescent="0.25">
      <c r="A7869">
        <v>208</v>
      </c>
      <c r="B7869">
        <v>116.573824</v>
      </c>
      <c r="C7869">
        <v>16</v>
      </c>
      <c r="D7869" s="5">
        <v>127.29179999999999</v>
      </c>
    </row>
    <row r="7870" spans="1:4" x14ac:dyDescent="0.25">
      <c r="A7870">
        <v>67</v>
      </c>
      <c r="B7870">
        <v>122.9823987</v>
      </c>
      <c r="C7870">
        <v>1</v>
      </c>
      <c r="D7870" s="5">
        <v>107.91679999999999</v>
      </c>
    </row>
    <row r="7871" spans="1:4" x14ac:dyDescent="0.25">
      <c r="A7871">
        <v>24</v>
      </c>
      <c r="B7871">
        <v>110.9939376</v>
      </c>
      <c r="C7871">
        <v>41</v>
      </c>
      <c r="D7871" s="5">
        <v>112.80419999999999</v>
      </c>
    </row>
    <row r="7872" spans="1:4" x14ac:dyDescent="0.25">
      <c r="A7872">
        <v>38</v>
      </c>
      <c r="B7872">
        <v>124.68796</v>
      </c>
      <c r="C7872">
        <v>3</v>
      </c>
      <c r="D7872" s="5">
        <v>127.6296</v>
      </c>
    </row>
    <row r="7873" spans="1:4" x14ac:dyDescent="0.25">
      <c r="A7873">
        <v>26</v>
      </c>
      <c r="B7873">
        <v>133.70603220000001</v>
      </c>
      <c r="C7873">
        <v>474</v>
      </c>
      <c r="D7873" s="5">
        <v>94.561000000000007</v>
      </c>
    </row>
    <row r="7874" spans="1:4" x14ac:dyDescent="0.25">
      <c r="A7874">
        <v>7</v>
      </c>
      <c r="B7874">
        <v>121.2034304</v>
      </c>
      <c r="C7874">
        <v>909</v>
      </c>
      <c r="D7874" s="5">
        <v>380.78859999999997</v>
      </c>
    </row>
    <row r="7875" spans="1:4" x14ac:dyDescent="0.25">
      <c r="A7875">
        <v>236</v>
      </c>
      <c r="B7875">
        <v>115.9582941</v>
      </c>
      <c r="C7875">
        <v>40</v>
      </c>
      <c r="D7875" s="5">
        <v>108.0519</v>
      </c>
    </row>
    <row r="7876" spans="1:4" x14ac:dyDescent="0.25">
      <c r="A7876">
        <v>170</v>
      </c>
      <c r="B7876">
        <v>146.6000866</v>
      </c>
      <c r="C7876">
        <v>127</v>
      </c>
      <c r="D7876" s="5">
        <v>65.053200000000004</v>
      </c>
    </row>
    <row r="7877" spans="1:4" x14ac:dyDescent="0.25">
      <c r="A7877">
        <v>128</v>
      </c>
      <c r="B7877">
        <v>117.5289985</v>
      </c>
      <c r="C7877">
        <v>4</v>
      </c>
      <c r="D7877" s="5">
        <v>371.0138</v>
      </c>
    </row>
    <row r="7878" spans="1:4" x14ac:dyDescent="0.25">
      <c r="A7878">
        <v>34</v>
      </c>
      <c r="B7878">
        <v>130.93464639999999</v>
      </c>
      <c r="C7878">
        <v>30</v>
      </c>
      <c r="D7878" s="5">
        <v>91.15</v>
      </c>
    </row>
    <row r="7879" spans="1:4" x14ac:dyDescent="0.25">
      <c r="A7879">
        <v>656</v>
      </c>
      <c r="B7879">
        <v>139.25637829999999</v>
      </c>
      <c r="C7879">
        <v>1</v>
      </c>
      <c r="D7879" s="5">
        <v>105.41679999999999</v>
      </c>
    </row>
    <row r="7880" spans="1:4" x14ac:dyDescent="0.25">
      <c r="A7880">
        <v>132</v>
      </c>
      <c r="B7880">
        <v>95.849191950000005</v>
      </c>
      <c r="C7880">
        <v>53</v>
      </c>
      <c r="D7880" s="5">
        <v>48.298099999999998</v>
      </c>
    </row>
    <row r="7881" spans="1:4" x14ac:dyDescent="0.25">
      <c r="A7881">
        <v>95</v>
      </c>
      <c r="B7881">
        <v>113.2345794</v>
      </c>
      <c r="C7881">
        <v>78</v>
      </c>
      <c r="D7881" s="5">
        <v>88.550899999999999</v>
      </c>
    </row>
    <row r="7882" spans="1:4" x14ac:dyDescent="0.25">
      <c r="A7882">
        <v>2</v>
      </c>
      <c r="B7882">
        <v>94.072293709999997</v>
      </c>
      <c r="C7882">
        <v>10</v>
      </c>
      <c r="D7882" s="5">
        <v>150.0968</v>
      </c>
    </row>
    <row r="7883" spans="1:4" x14ac:dyDescent="0.25">
      <c r="A7883">
        <v>9</v>
      </c>
      <c r="B7883">
        <v>132.53083530000001</v>
      </c>
      <c r="C7883">
        <v>15</v>
      </c>
      <c r="D7883" s="5">
        <v>154.62530000000001</v>
      </c>
    </row>
    <row r="7884" spans="1:4" x14ac:dyDescent="0.25">
      <c r="A7884">
        <v>255</v>
      </c>
      <c r="B7884">
        <v>93.936292850000001</v>
      </c>
      <c r="C7884">
        <v>16</v>
      </c>
      <c r="D7884" s="5">
        <v>154.62530000000001</v>
      </c>
    </row>
    <row r="7885" spans="1:4" x14ac:dyDescent="0.25">
      <c r="A7885">
        <v>31</v>
      </c>
      <c r="B7885">
        <v>135.8166961</v>
      </c>
      <c r="C7885">
        <v>39</v>
      </c>
      <c r="D7885" s="5">
        <v>128.9359</v>
      </c>
    </row>
    <row r="7886" spans="1:4" x14ac:dyDescent="0.25">
      <c r="A7886">
        <v>2</v>
      </c>
      <c r="B7886">
        <v>112.50021</v>
      </c>
      <c r="C7886">
        <v>6</v>
      </c>
      <c r="D7886" s="5">
        <v>80.316500000000005</v>
      </c>
    </row>
    <row r="7887" spans="1:4" x14ac:dyDescent="0.25">
      <c r="A7887">
        <v>41</v>
      </c>
      <c r="B7887">
        <v>108.2493425</v>
      </c>
      <c r="C7887">
        <v>2</v>
      </c>
      <c r="D7887" s="5">
        <v>129.79179999999999</v>
      </c>
    </row>
    <row r="7888" spans="1:4" x14ac:dyDescent="0.25">
      <c r="A7888">
        <v>12</v>
      </c>
      <c r="B7888">
        <v>105.79903229999999</v>
      </c>
      <c r="C7888">
        <v>5</v>
      </c>
      <c r="D7888" s="5">
        <v>105.41679999999999</v>
      </c>
    </row>
    <row r="7889" spans="1:4" x14ac:dyDescent="0.25">
      <c r="A7889">
        <v>51</v>
      </c>
      <c r="B7889">
        <v>112.1613569</v>
      </c>
      <c r="C7889">
        <v>75</v>
      </c>
      <c r="D7889" s="5">
        <v>145.40700000000001</v>
      </c>
    </row>
    <row r="7890" spans="1:4" x14ac:dyDescent="0.25">
      <c r="A7890">
        <v>66</v>
      </c>
      <c r="B7890">
        <v>133.00445110000001</v>
      </c>
      <c r="C7890">
        <v>133</v>
      </c>
      <c r="D7890" s="5">
        <v>120.2002</v>
      </c>
    </row>
    <row r="7891" spans="1:4" x14ac:dyDescent="0.25">
      <c r="A7891">
        <v>48</v>
      </c>
      <c r="B7891">
        <v>126.46204969999999</v>
      </c>
      <c r="C7891">
        <v>10</v>
      </c>
      <c r="D7891" s="5">
        <v>340.97059999999999</v>
      </c>
    </row>
    <row r="7892" spans="1:4" x14ac:dyDescent="0.25">
      <c r="A7892">
        <v>81</v>
      </c>
      <c r="B7892">
        <v>92.585650509999994</v>
      </c>
      <c r="C7892">
        <v>6</v>
      </c>
      <c r="D7892" s="5">
        <v>113.05459999999999</v>
      </c>
    </row>
    <row r="7893" spans="1:4" x14ac:dyDescent="0.25">
      <c r="A7893">
        <v>104</v>
      </c>
      <c r="B7893">
        <v>145.7172564</v>
      </c>
      <c r="C7893">
        <v>7</v>
      </c>
      <c r="D7893" s="5">
        <v>129.92689999999999</v>
      </c>
    </row>
    <row r="7894" spans="1:4" x14ac:dyDescent="0.25">
      <c r="A7894">
        <v>74</v>
      </c>
      <c r="B7894">
        <v>101.7910663</v>
      </c>
      <c r="C7894">
        <v>908</v>
      </c>
      <c r="D7894" s="5">
        <v>118.3085</v>
      </c>
    </row>
    <row r="7895" spans="1:4" x14ac:dyDescent="0.25">
      <c r="A7895">
        <v>3</v>
      </c>
      <c r="B7895">
        <v>121.8633864</v>
      </c>
      <c r="C7895">
        <v>3</v>
      </c>
      <c r="D7895" s="5">
        <v>138.13229999999999</v>
      </c>
    </row>
    <row r="7896" spans="1:4" x14ac:dyDescent="0.25">
      <c r="A7896">
        <v>79</v>
      </c>
      <c r="B7896">
        <v>127.58224679999999</v>
      </c>
      <c r="C7896">
        <v>34</v>
      </c>
      <c r="D7896" s="5">
        <v>113.1645</v>
      </c>
    </row>
    <row r="7897" spans="1:4" x14ac:dyDescent="0.25">
      <c r="A7897">
        <v>122</v>
      </c>
      <c r="B7897">
        <v>106.5176713</v>
      </c>
      <c r="C7897">
        <v>44</v>
      </c>
      <c r="D7897" s="5">
        <v>107.9295</v>
      </c>
    </row>
    <row r="7898" spans="1:4" x14ac:dyDescent="0.25">
      <c r="A7898">
        <v>116</v>
      </c>
      <c r="B7898">
        <v>131.8121567</v>
      </c>
      <c r="C7898">
        <v>11</v>
      </c>
      <c r="D7898" s="5">
        <v>129.8819</v>
      </c>
    </row>
    <row r="7899" spans="1:4" x14ac:dyDescent="0.25">
      <c r="A7899">
        <v>14</v>
      </c>
      <c r="B7899">
        <v>100.4568065</v>
      </c>
      <c r="C7899">
        <v>37</v>
      </c>
      <c r="D7899" s="5">
        <v>107.8717</v>
      </c>
    </row>
    <row r="7900" spans="1:4" x14ac:dyDescent="0.25">
      <c r="A7900">
        <v>52</v>
      </c>
      <c r="B7900">
        <v>108.6814588</v>
      </c>
      <c r="C7900">
        <v>16</v>
      </c>
      <c r="D7900" s="5">
        <v>94.888000000000005</v>
      </c>
    </row>
    <row r="7901" spans="1:4" x14ac:dyDescent="0.25">
      <c r="A7901">
        <v>7</v>
      </c>
      <c r="B7901">
        <v>118.8403916</v>
      </c>
      <c r="C7901">
        <v>31</v>
      </c>
      <c r="D7901" s="5">
        <v>133.46289999999999</v>
      </c>
    </row>
    <row r="7902" spans="1:4" x14ac:dyDescent="0.25">
      <c r="A7902">
        <v>59</v>
      </c>
      <c r="B7902">
        <v>102.44137449999999</v>
      </c>
      <c r="C7902">
        <v>836</v>
      </c>
      <c r="D7902" s="5">
        <v>92.343500000000006</v>
      </c>
    </row>
    <row r="7903" spans="1:4" x14ac:dyDescent="0.25">
      <c r="A7903">
        <v>50</v>
      </c>
      <c r="B7903">
        <v>116.7050899</v>
      </c>
      <c r="C7903">
        <v>85</v>
      </c>
      <c r="D7903" s="5">
        <v>111.9033</v>
      </c>
    </row>
    <row r="7904" spans="1:4" x14ac:dyDescent="0.25">
      <c r="A7904">
        <v>155</v>
      </c>
      <c r="B7904">
        <v>128.52363299999999</v>
      </c>
      <c r="C7904">
        <v>5</v>
      </c>
      <c r="D7904" s="5">
        <v>372.52280000000002</v>
      </c>
    </row>
    <row r="7905" spans="1:4" x14ac:dyDescent="0.25">
      <c r="A7905">
        <v>62</v>
      </c>
      <c r="B7905">
        <v>114.8159493</v>
      </c>
      <c r="C7905">
        <v>7</v>
      </c>
      <c r="D7905" s="5">
        <v>110.18170000000001</v>
      </c>
    </row>
    <row r="7906" spans="1:4" x14ac:dyDescent="0.25">
      <c r="A7906">
        <v>61</v>
      </c>
      <c r="B7906">
        <v>104.8208819</v>
      </c>
      <c r="C7906">
        <v>44</v>
      </c>
      <c r="D7906" s="5">
        <v>129.79179999999999</v>
      </c>
    </row>
    <row r="7907" spans="1:4" x14ac:dyDescent="0.25">
      <c r="A7907">
        <v>50</v>
      </c>
      <c r="B7907">
        <v>115.675415</v>
      </c>
      <c r="C7907">
        <v>23</v>
      </c>
      <c r="D7907" s="5">
        <v>131.54849999999999</v>
      </c>
    </row>
    <row r="7908" spans="1:4" x14ac:dyDescent="0.25">
      <c r="A7908">
        <v>43</v>
      </c>
      <c r="B7908">
        <v>109.6418054</v>
      </c>
      <c r="C7908">
        <v>824</v>
      </c>
      <c r="D7908" s="5">
        <v>172.95769999999999</v>
      </c>
    </row>
    <row r="7909" spans="1:4" x14ac:dyDescent="0.25">
      <c r="A7909">
        <v>46</v>
      </c>
      <c r="B7909">
        <v>132.74638210000001</v>
      </c>
      <c r="C7909">
        <v>118</v>
      </c>
      <c r="D7909" s="5">
        <v>111.0925</v>
      </c>
    </row>
    <row r="7910" spans="1:4" x14ac:dyDescent="0.25">
      <c r="A7910">
        <v>195</v>
      </c>
      <c r="B7910">
        <v>124.1414247</v>
      </c>
      <c r="C7910">
        <v>34</v>
      </c>
      <c r="D7910" s="5">
        <v>64.854600000000005</v>
      </c>
    </row>
    <row r="7911" spans="1:4" x14ac:dyDescent="0.25">
      <c r="A7911">
        <v>96</v>
      </c>
      <c r="B7911">
        <v>132.0900542</v>
      </c>
      <c r="C7911">
        <v>45</v>
      </c>
      <c r="D7911" s="5">
        <v>129.83680000000001</v>
      </c>
    </row>
    <row r="7912" spans="1:4" x14ac:dyDescent="0.25">
      <c r="A7912">
        <v>5</v>
      </c>
      <c r="B7912">
        <v>107.0703705</v>
      </c>
      <c r="C7912">
        <v>49</v>
      </c>
      <c r="D7912" s="5">
        <v>362.85550000000001</v>
      </c>
    </row>
    <row r="7913" spans="1:4" x14ac:dyDescent="0.25">
      <c r="A7913">
        <v>325</v>
      </c>
      <c r="B7913">
        <v>137.17077269999999</v>
      </c>
      <c r="C7913">
        <v>23</v>
      </c>
      <c r="D7913" s="5">
        <v>131.54849999999999</v>
      </c>
    </row>
    <row r="7914" spans="1:4" x14ac:dyDescent="0.25">
      <c r="A7914">
        <v>177</v>
      </c>
      <c r="B7914">
        <v>119.02879660000001</v>
      </c>
      <c r="C7914">
        <v>24</v>
      </c>
      <c r="D7914" s="5">
        <v>106.8259</v>
      </c>
    </row>
    <row r="7915" spans="1:4" x14ac:dyDescent="0.25">
      <c r="A7915">
        <v>263</v>
      </c>
      <c r="B7915">
        <v>145.38799839999999</v>
      </c>
      <c r="C7915">
        <v>887</v>
      </c>
      <c r="D7915" s="5">
        <v>117.7141</v>
      </c>
    </row>
    <row r="7916" spans="1:4" x14ac:dyDescent="0.25">
      <c r="A7916">
        <v>0</v>
      </c>
      <c r="B7916">
        <v>118.5653985</v>
      </c>
      <c r="C7916">
        <v>2</v>
      </c>
      <c r="D7916" s="5">
        <v>69.465800000000002</v>
      </c>
    </row>
    <row r="7917" spans="1:4" x14ac:dyDescent="0.25">
      <c r="A7917">
        <v>18</v>
      </c>
      <c r="B7917">
        <v>106.1619934</v>
      </c>
      <c r="C7917">
        <v>19</v>
      </c>
      <c r="D7917" s="5">
        <v>68.812600000000003</v>
      </c>
    </row>
    <row r="7918" spans="1:4" x14ac:dyDescent="0.25">
      <c r="A7918">
        <v>199</v>
      </c>
      <c r="B7918">
        <v>119.8217245</v>
      </c>
      <c r="C7918">
        <v>4</v>
      </c>
      <c r="D7918" s="5">
        <v>107.38890000000001</v>
      </c>
    </row>
    <row r="7919" spans="1:4" x14ac:dyDescent="0.25">
      <c r="A7919">
        <v>50</v>
      </c>
      <c r="B7919">
        <v>135.40779190000001</v>
      </c>
      <c r="C7919">
        <v>3</v>
      </c>
      <c r="D7919" s="5">
        <v>107.4114</v>
      </c>
    </row>
    <row r="7920" spans="1:4" x14ac:dyDescent="0.25">
      <c r="A7920">
        <v>133</v>
      </c>
      <c r="B7920">
        <v>130.14447620000001</v>
      </c>
      <c r="C7920">
        <v>39</v>
      </c>
      <c r="D7920" s="5">
        <v>108.0646</v>
      </c>
    </row>
    <row r="7921" spans="1:4" x14ac:dyDescent="0.25">
      <c r="A7921">
        <v>878</v>
      </c>
      <c r="B7921">
        <v>149.88274269999999</v>
      </c>
      <c r="C7921">
        <v>1</v>
      </c>
      <c r="D7921" s="5">
        <v>44.256799999999998</v>
      </c>
    </row>
    <row r="7922" spans="1:4" x14ac:dyDescent="0.25">
      <c r="A7922">
        <v>51</v>
      </c>
      <c r="B7922">
        <v>134.7134288</v>
      </c>
      <c r="C7922">
        <v>13</v>
      </c>
      <c r="D7922" s="5">
        <v>111.2628</v>
      </c>
    </row>
    <row r="7923" spans="1:4" x14ac:dyDescent="0.25">
      <c r="A7923">
        <v>26</v>
      </c>
      <c r="B7923">
        <v>120.10716909999999</v>
      </c>
      <c r="C7923">
        <v>26</v>
      </c>
      <c r="D7923" s="5">
        <v>110.925</v>
      </c>
    </row>
    <row r="7924" spans="1:4" x14ac:dyDescent="0.25">
      <c r="A7924">
        <v>44</v>
      </c>
      <c r="B7924">
        <v>119.7773309</v>
      </c>
      <c r="C7924">
        <v>866</v>
      </c>
      <c r="D7924" s="5">
        <v>117.7141</v>
      </c>
    </row>
    <row r="7925" spans="1:4" x14ac:dyDescent="0.25">
      <c r="A7925">
        <v>55</v>
      </c>
      <c r="B7925">
        <v>93.37852977</v>
      </c>
      <c r="C7925">
        <v>44</v>
      </c>
      <c r="D7925" s="5">
        <v>107.9295</v>
      </c>
    </row>
    <row r="7926" spans="1:4" x14ac:dyDescent="0.25">
      <c r="A7926">
        <v>13</v>
      </c>
      <c r="B7926">
        <v>104.14875979999999</v>
      </c>
      <c r="C7926">
        <v>594</v>
      </c>
      <c r="D7926" s="5">
        <v>94.190700000000007</v>
      </c>
    </row>
    <row r="7927" spans="1:4" x14ac:dyDescent="0.25">
      <c r="A7927">
        <v>191</v>
      </c>
      <c r="B7927">
        <v>128.6213281</v>
      </c>
      <c r="C7927">
        <v>9</v>
      </c>
      <c r="D7927" s="5">
        <v>111.3754</v>
      </c>
    </row>
    <row r="7928" spans="1:4" x14ac:dyDescent="0.25">
      <c r="A7928">
        <v>12</v>
      </c>
      <c r="B7928">
        <v>98.902242770000001</v>
      </c>
      <c r="C7928">
        <v>11</v>
      </c>
      <c r="D7928" s="5">
        <v>111.3078</v>
      </c>
    </row>
    <row r="7929" spans="1:4" x14ac:dyDescent="0.25">
      <c r="A7929">
        <v>42</v>
      </c>
      <c r="B7929">
        <v>134.72857519999999</v>
      </c>
      <c r="C7929">
        <v>3</v>
      </c>
      <c r="D7929" s="5">
        <v>60.683900000000001</v>
      </c>
    </row>
    <row r="7930" spans="1:4" x14ac:dyDescent="0.25">
      <c r="A7930">
        <v>30</v>
      </c>
      <c r="B7930">
        <v>103.8508312</v>
      </c>
      <c r="C7930">
        <v>25</v>
      </c>
      <c r="D7930" s="5">
        <v>68.632400000000004</v>
      </c>
    </row>
    <row r="7931" spans="1:4" x14ac:dyDescent="0.25">
      <c r="A7931">
        <v>100</v>
      </c>
      <c r="B7931">
        <v>94.893844290000004</v>
      </c>
      <c r="C7931">
        <v>18</v>
      </c>
      <c r="D7931" s="5">
        <v>66.367999999999995</v>
      </c>
    </row>
    <row r="7932" spans="1:4" x14ac:dyDescent="0.25">
      <c r="A7932">
        <v>35</v>
      </c>
      <c r="B7932">
        <v>115.3180576</v>
      </c>
      <c r="C7932">
        <v>16</v>
      </c>
      <c r="D7932" s="5">
        <v>66.367999999999995</v>
      </c>
    </row>
    <row r="7933" spans="1:4" x14ac:dyDescent="0.25">
      <c r="A7933">
        <v>120</v>
      </c>
      <c r="B7933">
        <v>116.19391760000001</v>
      </c>
      <c r="C7933">
        <v>23</v>
      </c>
      <c r="D7933" s="5">
        <v>41.013500000000001</v>
      </c>
    </row>
    <row r="7934" spans="1:4" x14ac:dyDescent="0.25">
      <c r="A7934">
        <v>162</v>
      </c>
      <c r="B7934">
        <v>105.7412829</v>
      </c>
      <c r="C7934">
        <v>144</v>
      </c>
      <c r="D7934" s="5">
        <v>104.07810000000001</v>
      </c>
    </row>
    <row r="7935" spans="1:4" x14ac:dyDescent="0.25">
      <c r="A7935">
        <v>0</v>
      </c>
      <c r="B7935">
        <v>113.84727359999999</v>
      </c>
      <c r="C7935">
        <v>61</v>
      </c>
      <c r="D7935" s="5">
        <v>107.8717</v>
      </c>
    </row>
    <row r="7936" spans="1:4" x14ac:dyDescent="0.25">
      <c r="A7936">
        <v>123</v>
      </c>
      <c r="B7936">
        <v>127.71790230000001</v>
      </c>
      <c r="C7936">
        <v>125</v>
      </c>
      <c r="D7936" s="5">
        <v>113.31229999999999</v>
      </c>
    </row>
    <row r="7937" spans="1:4" x14ac:dyDescent="0.25">
      <c r="A7937">
        <v>25</v>
      </c>
      <c r="B7937">
        <v>125.2653498</v>
      </c>
      <c r="C7937">
        <v>128</v>
      </c>
      <c r="D7937" s="5">
        <v>113.31229999999999</v>
      </c>
    </row>
    <row r="7938" spans="1:4" x14ac:dyDescent="0.25">
      <c r="A7938">
        <v>242</v>
      </c>
      <c r="B7938">
        <v>95.482975359999998</v>
      </c>
      <c r="C7938">
        <v>134</v>
      </c>
      <c r="D7938" s="5">
        <v>91.049300000000002</v>
      </c>
    </row>
    <row r="7939" spans="1:4" x14ac:dyDescent="0.25">
      <c r="A7939">
        <v>13</v>
      </c>
      <c r="B7939">
        <v>106.6185523</v>
      </c>
      <c r="C7939">
        <v>137</v>
      </c>
      <c r="D7939" s="5">
        <v>113.31229999999999</v>
      </c>
    </row>
    <row r="7940" spans="1:4" x14ac:dyDescent="0.25">
      <c r="A7940">
        <v>6</v>
      </c>
      <c r="B7940">
        <v>117.5568354</v>
      </c>
      <c r="C7940">
        <v>113</v>
      </c>
      <c r="D7940" s="5">
        <v>113.96550000000001</v>
      </c>
    </row>
    <row r="7941" spans="1:4" x14ac:dyDescent="0.25">
      <c r="A7941">
        <v>224</v>
      </c>
      <c r="B7941">
        <v>125.09516360000001</v>
      </c>
      <c r="C7941">
        <v>115</v>
      </c>
      <c r="D7941" s="5">
        <v>113.96550000000001</v>
      </c>
    </row>
    <row r="7942" spans="1:4" x14ac:dyDescent="0.25">
      <c r="A7942">
        <v>15</v>
      </c>
      <c r="B7942">
        <v>117.40315630000001</v>
      </c>
      <c r="C7942">
        <v>115</v>
      </c>
      <c r="D7942" s="5">
        <v>113.96550000000001</v>
      </c>
    </row>
    <row r="7943" spans="1:4" x14ac:dyDescent="0.25">
      <c r="A7943">
        <v>5</v>
      </c>
      <c r="B7943">
        <v>134.79018479999999</v>
      </c>
      <c r="C7943">
        <v>109</v>
      </c>
      <c r="D7943" s="5">
        <v>113.96550000000001</v>
      </c>
    </row>
    <row r="7944" spans="1:4" x14ac:dyDescent="0.25">
      <c r="A7944">
        <v>16</v>
      </c>
      <c r="B7944">
        <v>118.3464065</v>
      </c>
      <c r="C7944">
        <v>783</v>
      </c>
      <c r="D7944" s="5">
        <v>117.7141</v>
      </c>
    </row>
    <row r="7945" spans="1:4" x14ac:dyDescent="0.25">
      <c r="A7945">
        <v>17</v>
      </c>
      <c r="B7945">
        <v>110.80562949999999</v>
      </c>
      <c r="C7945">
        <v>76</v>
      </c>
      <c r="D7945" s="5">
        <v>76.763099999999994</v>
      </c>
    </row>
    <row r="7946" spans="1:4" x14ac:dyDescent="0.25">
      <c r="A7946">
        <v>30</v>
      </c>
      <c r="B7946">
        <v>137.5511746</v>
      </c>
      <c r="C7946">
        <v>18</v>
      </c>
      <c r="D7946" s="5">
        <v>116.35290000000001</v>
      </c>
    </row>
    <row r="7947" spans="1:4" x14ac:dyDescent="0.25">
      <c r="A7947">
        <v>135</v>
      </c>
      <c r="B7947">
        <v>129.0293815</v>
      </c>
      <c r="C7947">
        <v>56</v>
      </c>
      <c r="D7947" s="5">
        <v>56.325600000000001</v>
      </c>
    </row>
    <row r="7948" spans="1:4" x14ac:dyDescent="0.25">
      <c r="A7948">
        <v>112</v>
      </c>
      <c r="B7948">
        <v>103.2608944</v>
      </c>
      <c r="C7948">
        <v>136</v>
      </c>
      <c r="D7948" s="5">
        <v>75.096400000000003</v>
      </c>
    </row>
    <row r="7949" spans="1:4" x14ac:dyDescent="0.25">
      <c r="A7949">
        <v>43</v>
      </c>
      <c r="B7949">
        <v>122.8135619</v>
      </c>
      <c r="C7949">
        <v>54</v>
      </c>
      <c r="D7949" s="5">
        <v>117.02849999999999</v>
      </c>
    </row>
    <row r="7950" spans="1:4" x14ac:dyDescent="0.25">
      <c r="A7950">
        <v>30</v>
      </c>
      <c r="B7950">
        <v>123.25617819999999</v>
      </c>
      <c r="C7950">
        <v>47</v>
      </c>
      <c r="D7950" s="5">
        <v>94.968199999999996</v>
      </c>
    </row>
    <row r="7951" spans="1:4" x14ac:dyDescent="0.25">
      <c r="A7951">
        <v>129</v>
      </c>
      <c r="B7951">
        <v>118.71166719999999</v>
      </c>
      <c r="C7951">
        <v>8</v>
      </c>
      <c r="D7951" s="5">
        <v>118.13209999999999</v>
      </c>
    </row>
    <row r="7952" spans="1:4" x14ac:dyDescent="0.25">
      <c r="A7952">
        <v>41</v>
      </c>
      <c r="B7952">
        <v>114.4253025</v>
      </c>
      <c r="C7952">
        <v>48</v>
      </c>
      <c r="D7952" s="5">
        <v>126.6191</v>
      </c>
    </row>
    <row r="7953" spans="1:4" x14ac:dyDescent="0.25">
      <c r="A7953">
        <v>24</v>
      </c>
      <c r="B7953">
        <v>118.7558293</v>
      </c>
      <c r="C7953">
        <v>3</v>
      </c>
      <c r="D7953" s="5">
        <v>118.2222</v>
      </c>
    </row>
    <row r="7954" spans="1:4" x14ac:dyDescent="0.25">
      <c r="A7954">
        <v>78</v>
      </c>
      <c r="B7954">
        <v>115.1402757</v>
      </c>
      <c r="C7954">
        <v>1</v>
      </c>
      <c r="D7954" s="5">
        <v>118.2898</v>
      </c>
    </row>
    <row r="7955" spans="1:4" x14ac:dyDescent="0.25">
      <c r="A7955">
        <v>295</v>
      </c>
      <c r="B7955">
        <v>115.1355186</v>
      </c>
      <c r="C7955">
        <v>245</v>
      </c>
      <c r="D7955" s="5">
        <v>113.31229999999999</v>
      </c>
    </row>
    <row r="7956" spans="1:4" x14ac:dyDescent="0.25">
      <c r="A7956">
        <v>91</v>
      </c>
      <c r="B7956">
        <v>89.663515469999993</v>
      </c>
      <c r="C7956">
        <v>118</v>
      </c>
      <c r="D7956" s="5">
        <v>113.96550000000001</v>
      </c>
    </row>
    <row r="7957" spans="1:4" x14ac:dyDescent="0.25">
      <c r="A7957">
        <v>11</v>
      </c>
      <c r="B7957">
        <v>111.4447041</v>
      </c>
      <c r="C7957">
        <v>102</v>
      </c>
      <c r="D7957" s="5">
        <v>77.977000000000004</v>
      </c>
    </row>
    <row r="7958" spans="1:4" x14ac:dyDescent="0.25">
      <c r="A7958">
        <v>8</v>
      </c>
      <c r="B7958">
        <v>122.9923268</v>
      </c>
      <c r="C7958">
        <v>102</v>
      </c>
      <c r="D7958" s="5">
        <v>77.977000000000004</v>
      </c>
    </row>
    <row r="7959" spans="1:4" x14ac:dyDescent="0.25">
      <c r="A7959">
        <v>49</v>
      </c>
      <c r="B7959">
        <v>124.5411038</v>
      </c>
      <c r="C7959">
        <v>45</v>
      </c>
      <c r="D7959" s="5">
        <v>119.6862</v>
      </c>
    </row>
    <row r="7960" spans="1:4" x14ac:dyDescent="0.25">
      <c r="A7960">
        <v>10</v>
      </c>
      <c r="B7960">
        <v>123.4513256</v>
      </c>
      <c r="C7960">
        <v>42</v>
      </c>
      <c r="D7960" s="5">
        <v>120.00149999999999</v>
      </c>
    </row>
    <row r="7961" spans="1:4" x14ac:dyDescent="0.25">
      <c r="A7961">
        <v>182</v>
      </c>
      <c r="B7961">
        <v>139.8632163</v>
      </c>
      <c r="C7961">
        <v>44</v>
      </c>
      <c r="D7961" s="5">
        <v>120.00149999999999</v>
      </c>
    </row>
    <row r="7962" spans="1:4" x14ac:dyDescent="0.25">
      <c r="A7962">
        <v>19</v>
      </c>
      <c r="B7962">
        <v>137.67955359999999</v>
      </c>
      <c r="C7962">
        <v>1</v>
      </c>
      <c r="D7962" s="5">
        <v>121.06010000000001</v>
      </c>
    </row>
    <row r="7963" spans="1:4" x14ac:dyDescent="0.25">
      <c r="A7963">
        <v>263</v>
      </c>
      <c r="B7963">
        <v>102.72300660000001</v>
      </c>
      <c r="C7963">
        <v>85</v>
      </c>
      <c r="D7963" s="5">
        <v>111.9033</v>
      </c>
    </row>
    <row r="7964" spans="1:4" x14ac:dyDescent="0.25">
      <c r="A7964">
        <v>72</v>
      </c>
      <c r="B7964">
        <v>112.91796100000001</v>
      </c>
      <c r="C7964">
        <v>194</v>
      </c>
      <c r="D7964" s="5">
        <v>132.44399999999999</v>
      </c>
    </row>
    <row r="7965" spans="1:4" x14ac:dyDescent="0.25">
      <c r="A7965">
        <v>340</v>
      </c>
      <c r="B7965">
        <v>106.3353754</v>
      </c>
      <c r="C7965">
        <v>16</v>
      </c>
      <c r="D7965" s="5">
        <v>116.51049999999999</v>
      </c>
    </row>
    <row r="7966" spans="1:4" x14ac:dyDescent="0.25">
      <c r="A7966">
        <v>34</v>
      </c>
      <c r="B7966">
        <v>122.53411149999999</v>
      </c>
      <c r="C7966">
        <v>47</v>
      </c>
      <c r="D7966" s="5">
        <v>119.70869999999999</v>
      </c>
    </row>
    <row r="7967" spans="1:4" x14ac:dyDescent="0.25">
      <c r="A7967">
        <v>25</v>
      </c>
      <c r="B7967">
        <v>100.7318684</v>
      </c>
      <c r="C7967">
        <v>786</v>
      </c>
      <c r="D7967" s="5">
        <v>121.443</v>
      </c>
    </row>
    <row r="7968" spans="1:4" x14ac:dyDescent="0.25">
      <c r="A7968">
        <v>221</v>
      </c>
      <c r="B7968">
        <v>96.637072250000003</v>
      </c>
      <c r="C7968">
        <v>136</v>
      </c>
      <c r="D7968" s="5">
        <v>102.2186</v>
      </c>
    </row>
    <row r="7969" spans="1:4" x14ac:dyDescent="0.25">
      <c r="A7969">
        <v>33</v>
      </c>
      <c r="B7969">
        <v>133.63460370000001</v>
      </c>
      <c r="C7969">
        <v>75</v>
      </c>
      <c r="D7969" s="5">
        <v>107.9295</v>
      </c>
    </row>
    <row r="7970" spans="1:4" x14ac:dyDescent="0.25">
      <c r="A7970">
        <v>102</v>
      </c>
      <c r="B7970">
        <v>91.552396810000005</v>
      </c>
      <c r="C7970">
        <v>162</v>
      </c>
      <c r="D7970" s="5">
        <v>87.183000000000007</v>
      </c>
    </row>
    <row r="7971" spans="1:4" x14ac:dyDescent="0.25">
      <c r="A7971">
        <v>59</v>
      </c>
      <c r="B7971">
        <v>122.6448534</v>
      </c>
      <c r="C7971">
        <v>34</v>
      </c>
      <c r="D7971" s="5">
        <v>69.790899999999993</v>
      </c>
    </row>
    <row r="7972" spans="1:4" x14ac:dyDescent="0.25">
      <c r="A7972">
        <v>42</v>
      </c>
      <c r="B7972">
        <v>119.0556966</v>
      </c>
      <c r="C7972">
        <v>823</v>
      </c>
      <c r="D7972" s="5">
        <v>117.4363</v>
      </c>
    </row>
    <row r="7973" spans="1:4" x14ac:dyDescent="0.25">
      <c r="A7973">
        <v>136</v>
      </c>
      <c r="B7973">
        <v>135.9855393</v>
      </c>
      <c r="C7973">
        <v>63</v>
      </c>
      <c r="D7973" s="5">
        <v>151.3595</v>
      </c>
    </row>
    <row r="7974" spans="1:4" x14ac:dyDescent="0.25">
      <c r="A7974">
        <v>15</v>
      </c>
      <c r="B7974">
        <v>121.3012978</v>
      </c>
      <c r="C7974">
        <v>19</v>
      </c>
      <c r="D7974" s="5">
        <v>109.8882</v>
      </c>
    </row>
    <row r="7975" spans="1:4" x14ac:dyDescent="0.25">
      <c r="A7975">
        <v>49</v>
      </c>
      <c r="B7975">
        <v>127.6495395</v>
      </c>
      <c r="C7975">
        <v>252</v>
      </c>
      <c r="D7975" s="5">
        <v>107.2538</v>
      </c>
    </row>
    <row r="7976" spans="1:4" x14ac:dyDescent="0.25">
      <c r="A7976">
        <v>353</v>
      </c>
      <c r="B7976">
        <v>68.09122404</v>
      </c>
      <c r="C7976">
        <v>22</v>
      </c>
      <c r="D7976" s="5">
        <v>94.0321</v>
      </c>
    </row>
    <row r="7977" spans="1:4" x14ac:dyDescent="0.25">
      <c r="A7977">
        <v>17</v>
      </c>
      <c r="B7977">
        <v>133.4392124</v>
      </c>
      <c r="C7977">
        <v>18</v>
      </c>
      <c r="D7977" s="5">
        <v>108.6983</v>
      </c>
    </row>
    <row r="7978" spans="1:4" x14ac:dyDescent="0.25">
      <c r="A7978">
        <v>108</v>
      </c>
      <c r="B7978">
        <v>104.33560110000001</v>
      </c>
      <c r="C7978">
        <v>34</v>
      </c>
      <c r="D7978" s="5">
        <v>126.9314</v>
      </c>
    </row>
    <row r="7979" spans="1:4" x14ac:dyDescent="0.25">
      <c r="A7979">
        <v>101</v>
      </c>
      <c r="B7979">
        <v>106.33901470000001</v>
      </c>
      <c r="C7979">
        <v>19</v>
      </c>
      <c r="D7979" s="5">
        <v>107.0286</v>
      </c>
    </row>
    <row r="7980" spans="1:4" x14ac:dyDescent="0.25">
      <c r="A7980">
        <v>66</v>
      </c>
      <c r="B7980">
        <v>125.6923712</v>
      </c>
      <c r="C7980">
        <v>24</v>
      </c>
      <c r="D7980" s="5">
        <v>187.98269999999999</v>
      </c>
    </row>
    <row r="7981" spans="1:4" x14ac:dyDescent="0.25">
      <c r="A7981">
        <v>181</v>
      </c>
      <c r="B7981">
        <v>110.03421779999999</v>
      </c>
      <c r="C7981">
        <v>48</v>
      </c>
      <c r="D7981" s="5">
        <v>88.041700000000006</v>
      </c>
    </row>
    <row r="7982" spans="1:4" x14ac:dyDescent="0.25">
      <c r="A7982">
        <v>70</v>
      </c>
      <c r="B7982">
        <v>122.19296439999999</v>
      </c>
      <c r="C7982">
        <v>35</v>
      </c>
      <c r="D7982" s="5">
        <v>112.91679999999999</v>
      </c>
    </row>
    <row r="7983" spans="1:4" x14ac:dyDescent="0.25">
      <c r="A7983">
        <v>99</v>
      </c>
      <c r="B7983">
        <v>120.06196420000001</v>
      </c>
      <c r="C7983">
        <v>70</v>
      </c>
      <c r="D7983" s="5">
        <v>132.4494</v>
      </c>
    </row>
    <row r="7984" spans="1:4" x14ac:dyDescent="0.25">
      <c r="A7984">
        <v>23</v>
      </c>
      <c r="B7984">
        <v>123.9976288</v>
      </c>
      <c r="C7984">
        <v>152</v>
      </c>
      <c r="D7984" s="5">
        <v>109.21559999999999</v>
      </c>
    </row>
    <row r="7985" spans="1:4" x14ac:dyDescent="0.25">
      <c r="A7985">
        <v>26</v>
      </c>
      <c r="B7985">
        <v>119.4909601</v>
      </c>
      <c r="C7985">
        <v>15</v>
      </c>
      <c r="D7985" s="5">
        <v>136.97640000000001</v>
      </c>
    </row>
    <row r="7986" spans="1:4" x14ac:dyDescent="0.25">
      <c r="A7986">
        <v>6</v>
      </c>
      <c r="B7986">
        <v>105.0692468</v>
      </c>
      <c r="C7986">
        <v>47</v>
      </c>
      <c r="D7986" s="5">
        <v>180.9598</v>
      </c>
    </row>
    <row r="7987" spans="1:4" x14ac:dyDescent="0.25">
      <c r="A7987">
        <v>25</v>
      </c>
      <c r="B7987">
        <v>95.367304300000001</v>
      </c>
      <c r="C7987">
        <v>145</v>
      </c>
      <c r="D7987" s="5">
        <v>112.0834</v>
      </c>
    </row>
    <row r="7988" spans="1:4" x14ac:dyDescent="0.25">
      <c r="A7988">
        <v>8</v>
      </c>
      <c r="B7988">
        <v>98.546612339999996</v>
      </c>
      <c r="C7988">
        <v>814</v>
      </c>
      <c r="D7988" s="5">
        <v>75.100099999999998</v>
      </c>
    </row>
    <row r="7989" spans="1:4" x14ac:dyDescent="0.25">
      <c r="A7989">
        <v>26</v>
      </c>
      <c r="B7989">
        <v>110.0985374</v>
      </c>
      <c r="C7989">
        <v>107</v>
      </c>
      <c r="D7989" s="5">
        <v>83.9876</v>
      </c>
    </row>
    <row r="7990" spans="1:4" x14ac:dyDescent="0.25">
      <c r="A7990">
        <v>29</v>
      </c>
      <c r="B7990">
        <v>128.9527004</v>
      </c>
      <c r="C7990">
        <v>6</v>
      </c>
      <c r="D7990" s="5">
        <v>180.6994</v>
      </c>
    </row>
    <row r="7991" spans="1:4" x14ac:dyDescent="0.25">
      <c r="A7991">
        <v>91</v>
      </c>
      <c r="B7991">
        <v>100.9750611</v>
      </c>
      <c r="C7991">
        <v>70</v>
      </c>
      <c r="D7991" s="5">
        <v>48.5779</v>
      </c>
    </row>
    <row r="7992" spans="1:4" x14ac:dyDescent="0.25">
      <c r="A7992">
        <v>2</v>
      </c>
      <c r="B7992">
        <v>122.76981499999999</v>
      </c>
      <c r="C7992">
        <v>1</v>
      </c>
      <c r="D7992" s="5">
        <v>361.96679999999998</v>
      </c>
    </row>
    <row r="7993" spans="1:4" x14ac:dyDescent="0.25">
      <c r="A7993">
        <v>9</v>
      </c>
      <c r="B7993">
        <v>133.33035340000001</v>
      </c>
      <c r="C7993">
        <v>28</v>
      </c>
      <c r="D7993" s="5">
        <v>125.3563</v>
      </c>
    </row>
    <row r="7994" spans="1:4" x14ac:dyDescent="0.25">
      <c r="A7994">
        <v>34</v>
      </c>
      <c r="B7994">
        <v>93.479388560000004</v>
      </c>
      <c r="C7994">
        <v>55</v>
      </c>
      <c r="D7994" s="5">
        <v>128.8612</v>
      </c>
    </row>
    <row r="7995" spans="1:4" x14ac:dyDescent="0.25">
      <c r="A7995">
        <v>30</v>
      </c>
      <c r="B7995">
        <v>128.69092810000001</v>
      </c>
      <c r="C7995">
        <v>19</v>
      </c>
      <c r="D7995" s="5">
        <v>135.6405</v>
      </c>
    </row>
    <row r="7996" spans="1:4" x14ac:dyDescent="0.25">
      <c r="A7996">
        <v>20</v>
      </c>
      <c r="B7996">
        <v>139.28828709999999</v>
      </c>
      <c r="C7996">
        <v>54</v>
      </c>
      <c r="D7996" s="5">
        <v>135.3338</v>
      </c>
    </row>
    <row r="7997" spans="1:4" x14ac:dyDescent="0.25">
      <c r="A7997">
        <v>617</v>
      </c>
      <c r="B7997">
        <v>147.6557631</v>
      </c>
      <c r="C7997">
        <v>77</v>
      </c>
      <c r="D7997" s="5">
        <v>188.94380000000001</v>
      </c>
    </row>
    <row r="7998" spans="1:4" x14ac:dyDescent="0.25">
      <c r="A7998">
        <v>655</v>
      </c>
      <c r="B7998">
        <v>148.9260831</v>
      </c>
      <c r="C7998">
        <v>30</v>
      </c>
      <c r="D7998" s="5">
        <v>104.4499</v>
      </c>
    </row>
    <row r="7999" spans="1:4" x14ac:dyDescent="0.25">
      <c r="A7999">
        <v>18</v>
      </c>
      <c r="B7999">
        <v>108.3252401</v>
      </c>
      <c r="C7999">
        <v>3</v>
      </c>
      <c r="D7999" s="5">
        <v>122.002</v>
      </c>
    </row>
    <row r="8000" spans="1:4" x14ac:dyDescent="0.25">
      <c r="A8000">
        <v>65</v>
      </c>
      <c r="B8000">
        <v>124.3073218</v>
      </c>
      <c r="C8000">
        <v>11</v>
      </c>
      <c r="D8000" s="5">
        <v>137.25049999999999</v>
      </c>
    </row>
    <row r="8001" spans="1:4" x14ac:dyDescent="0.25">
      <c r="A8001">
        <v>115</v>
      </c>
      <c r="B8001">
        <v>97.198263999999995</v>
      </c>
      <c r="C8001">
        <v>231</v>
      </c>
      <c r="D8001" s="5">
        <v>43.669199999999996</v>
      </c>
    </row>
    <row r="8002" spans="1:4" x14ac:dyDescent="0.25">
      <c r="A8002">
        <v>74</v>
      </c>
      <c r="B8002">
        <v>109.01955049999999</v>
      </c>
      <c r="C8002">
        <v>18</v>
      </c>
      <c r="D8002" s="5">
        <v>148.33150000000001</v>
      </c>
    </row>
    <row r="8003" spans="1:4" x14ac:dyDescent="0.25">
      <c r="A8003">
        <v>35</v>
      </c>
      <c r="B8003">
        <v>93.181788999999995</v>
      </c>
      <c r="C8003">
        <v>20</v>
      </c>
      <c r="D8003" s="5">
        <v>136.04740000000001</v>
      </c>
    </row>
    <row r="8004" spans="1:4" x14ac:dyDescent="0.25">
      <c r="A8004">
        <v>23</v>
      </c>
      <c r="B8004">
        <v>122.48395530000001</v>
      </c>
      <c r="C8004">
        <v>181</v>
      </c>
      <c r="D8004" s="5">
        <v>87.863900000000001</v>
      </c>
    </row>
    <row r="8005" spans="1:4" x14ac:dyDescent="0.25">
      <c r="A8005">
        <v>107</v>
      </c>
      <c r="B8005">
        <v>102.3258766</v>
      </c>
      <c r="C8005">
        <v>17</v>
      </c>
      <c r="D8005" s="5">
        <v>123.3192</v>
      </c>
    </row>
    <row r="8006" spans="1:4" x14ac:dyDescent="0.25">
      <c r="A8006">
        <v>2</v>
      </c>
      <c r="B8006">
        <v>143.0133529</v>
      </c>
      <c r="C8006">
        <v>9</v>
      </c>
      <c r="D8006" s="5">
        <v>101.07040000000001</v>
      </c>
    </row>
    <row r="8007" spans="1:4" x14ac:dyDescent="0.25">
      <c r="A8007">
        <v>259</v>
      </c>
      <c r="B8007">
        <v>92.928454970000004</v>
      </c>
      <c r="C8007">
        <v>11</v>
      </c>
      <c r="D8007" s="5">
        <v>111.1811</v>
      </c>
    </row>
    <row r="8008" spans="1:4" x14ac:dyDescent="0.25">
      <c r="A8008">
        <v>258</v>
      </c>
      <c r="B8008">
        <v>134.8024216</v>
      </c>
      <c r="C8008">
        <v>10</v>
      </c>
      <c r="D8008" s="5">
        <v>220.45779999999999</v>
      </c>
    </row>
    <row r="8009" spans="1:4" x14ac:dyDescent="0.25">
      <c r="A8009">
        <v>133</v>
      </c>
      <c r="B8009">
        <v>93.70363974</v>
      </c>
      <c r="C8009">
        <v>76</v>
      </c>
      <c r="D8009" s="5">
        <v>227.03440000000001</v>
      </c>
    </row>
    <row r="8010" spans="1:4" x14ac:dyDescent="0.25">
      <c r="A8010">
        <v>219</v>
      </c>
      <c r="B8010">
        <v>141.06539369999999</v>
      </c>
      <c r="C8010">
        <v>78</v>
      </c>
      <c r="D8010" s="5">
        <v>127.0549</v>
      </c>
    </row>
    <row r="8011" spans="1:4" x14ac:dyDescent="0.25">
      <c r="A8011">
        <v>163</v>
      </c>
      <c r="B8011">
        <v>91.630562139999995</v>
      </c>
      <c r="C8011">
        <v>33</v>
      </c>
      <c r="D8011" s="5">
        <v>161.4487</v>
      </c>
    </row>
    <row r="8012" spans="1:4" x14ac:dyDescent="0.25">
      <c r="A8012">
        <v>214</v>
      </c>
      <c r="B8012">
        <v>101.84274670000001</v>
      </c>
      <c r="C8012">
        <v>8</v>
      </c>
      <c r="D8012" s="5">
        <v>200.8751</v>
      </c>
    </row>
    <row r="8013" spans="1:4" x14ac:dyDescent="0.25">
      <c r="A8013">
        <v>43</v>
      </c>
      <c r="B8013">
        <v>109.54086049999999</v>
      </c>
      <c r="C8013">
        <v>1</v>
      </c>
      <c r="D8013" s="5">
        <v>373.15350000000001</v>
      </c>
    </row>
    <row r="8014" spans="1:4" x14ac:dyDescent="0.25">
      <c r="A8014">
        <v>91</v>
      </c>
      <c r="B8014">
        <v>89.663515469999993</v>
      </c>
      <c r="C8014">
        <v>814</v>
      </c>
      <c r="D8014" s="5">
        <v>120.7859</v>
      </c>
    </row>
    <row r="8015" spans="1:4" x14ac:dyDescent="0.25">
      <c r="A8015">
        <v>35</v>
      </c>
      <c r="B8015">
        <v>76.051151059999995</v>
      </c>
      <c r="C8015">
        <v>806</v>
      </c>
      <c r="D8015" s="5">
        <v>148.18860000000001</v>
      </c>
    </row>
    <row r="8016" spans="1:4" x14ac:dyDescent="0.25">
      <c r="A8016">
        <v>17</v>
      </c>
      <c r="B8016">
        <v>109.4592665</v>
      </c>
      <c r="C8016">
        <v>14</v>
      </c>
      <c r="D8016" s="5">
        <v>42.915300000000002</v>
      </c>
    </row>
    <row r="8017" spans="1:4" x14ac:dyDescent="0.25">
      <c r="A8017">
        <v>3</v>
      </c>
      <c r="B8017">
        <v>117.6640163</v>
      </c>
      <c r="C8017">
        <v>63</v>
      </c>
      <c r="D8017" s="5">
        <v>80.752300000000005</v>
      </c>
    </row>
    <row r="8018" spans="1:4" x14ac:dyDescent="0.25">
      <c r="A8018">
        <v>90</v>
      </c>
      <c r="B8018">
        <v>129.52534650000001</v>
      </c>
      <c r="C8018">
        <v>33</v>
      </c>
      <c r="D8018" s="5">
        <v>52.969000000000001</v>
      </c>
    </row>
    <row r="8019" spans="1:4" x14ac:dyDescent="0.25">
      <c r="A8019">
        <v>218</v>
      </c>
      <c r="B8019">
        <v>146.67783679999999</v>
      </c>
      <c r="C8019">
        <v>61</v>
      </c>
      <c r="D8019" s="5">
        <v>39.436999999999998</v>
      </c>
    </row>
    <row r="8020" spans="1:4" x14ac:dyDescent="0.25">
      <c r="A8020">
        <v>74</v>
      </c>
      <c r="B8020">
        <v>106.64026269999999</v>
      </c>
      <c r="C8020">
        <v>6</v>
      </c>
      <c r="D8020" s="5">
        <v>117.1371</v>
      </c>
    </row>
    <row r="8021" spans="1:4" x14ac:dyDescent="0.25">
      <c r="A8021">
        <v>73</v>
      </c>
      <c r="B8021">
        <v>119.7956532</v>
      </c>
      <c r="C8021">
        <v>76</v>
      </c>
      <c r="D8021" s="5">
        <v>281.03390000000002</v>
      </c>
    </row>
    <row r="8022" spans="1:4" x14ac:dyDescent="0.25">
      <c r="A8022">
        <v>51</v>
      </c>
      <c r="B8022">
        <v>119.6561375</v>
      </c>
      <c r="C8022">
        <v>39</v>
      </c>
      <c r="D8022" s="5">
        <v>120.00149999999999</v>
      </c>
    </row>
    <row r="8023" spans="1:4" x14ac:dyDescent="0.25">
      <c r="A8023">
        <v>49</v>
      </c>
      <c r="B8023">
        <v>142.99925820000001</v>
      </c>
      <c r="C8023">
        <v>59</v>
      </c>
      <c r="D8023" s="5">
        <v>122.33759999999999</v>
      </c>
    </row>
    <row r="8024" spans="1:4" x14ac:dyDescent="0.25">
      <c r="A8024">
        <v>80</v>
      </c>
      <c r="B8024">
        <v>115.23225909999999</v>
      </c>
      <c r="C8024">
        <v>75</v>
      </c>
      <c r="D8024" s="5">
        <v>131.7022</v>
      </c>
    </row>
    <row r="8025" spans="1:4" x14ac:dyDescent="0.25">
      <c r="A8025">
        <v>33</v>
      </c>
      <c r="B8025">
        <v>131.46128329999999</v>
      </c>
      <c r="C8025">
        <v>59</v>
      </c>
      <c r="D8025" s="5">
        <v>113.1322</v>
      </c>
    </row>
    <row r="8026" spans="1:4" x14ac:dyDescent="0.25">
      <c r="A8026">
        <v>132</v>
      </c>
      <c r="B8026">
        <v>150.31511829999999</v>
      </c>
      <c r="C8026">
        <v>111</v>
      </c>
      <c r="D8026" s="5">
        <v>92.5762</v>
      </c>
    </row>
    <row r="8027" spans="1:4" x14ac:dyDescent="0.25">
      <c r="A8027">
        <v>171</v>
      </c>
      <c r="B8027">
        <v>131.43235480000001</v>
      </c>
      <c r="C8027">
        <v>146</v>
      </c>
      <c r="D8027" s="5">
        <v>118.276</v>
      </c>
    </row>
    <row r="8028" spans="1:4" x14ac:dyDescent="0.25">
      <c r="A8028">
        <v>7</v>
      </c>
      <c r="B8028">
        <v>121.41407529999999</v>
      </c>
    </row>
    <row r="8029" spans="1:4" x14ac:dyDescent="0.25">
      <c r="A8029">
        <v>155</v>
      </c>
      <c r="B8029">
        <v>119.640019</v>
      </c>
    </row>
    <row r="8030" spans="1:4" x14ac:dyDescent="0.25">
      <c r="A8030">
        <v>59</v>
      </c>
      <c r="B8030">
        <v>144.00989419999999</v>
      </c>
    </row>
    <row r="8031" spans="1:4" x14ac:dyDescent="0.25">
      <c r="A8031">
        <v>1</v>
      </c>
      <c r="B8031">
        <v>116.5505027</v>
      </c>
    </row>
    <row r="8032" spans="1:4" x14ac:dyDescent="0.25">
      <c r="A8032">
        <v>34</v>
      </c>
      <c r="B8032">
        <v>116.3736767</v>
      </c>
    </row>
    <row r="8033" spans="1:2" x14ac:dyDescent="0.25">
      <c r="A8033">
        <v>95</v>
      </c>
      <c r="B8033">
        <v>121.95793430000001</v>
      </c>
    </row>
    <row r="8034" spans="1:2" x14ac:dyDescent="0.25">
      <c r="A8034">
        <v>205</v>
      </c>
      <c r="B8034">
        <v>95.623889070000004</v>
      </c>
    </row>
    <row r="8035" spans="1:2" x14ac:dyDescent="0.25">
      <c r="A8035">
        <v>5</v>
      </c>
      <c r="B8035">
        <v>116.75127689999999</v>
      </c>
    </row>
    <row r="8036" spans="1:2" x14ac:dyDescent="0.25">
      <c r="A8036">
        <v>18</v>
      </c>
      <c r="B8036">
        <v>133.52253250000001</v>
      </c>
    </row>
    <row r="8037" spans="1:2" x14ac:dyDescent="0.25">
      <c r="A8037">
        <v>55</v>
      </c>
      <c r="B8037">
        <v>120.5887056</v>
      </c>
    </row>
    <row r="8038" spans="1:2" x14ac:dyDescent="0.25">
      <c r="A8038">
        <v>14</v>
      </c>
      <c r="B8038">
        <v>119.8355128</v>
      </c>
    </row>
    <row r="8039" spans="1:2" x14ac:dyDescent="0.25">
      <c r="A8039">
        <v>2</v>
      </c>
      <c r="B8039">
        <v>128.3171174</v>
      </c>
    </row>
    <row r="8040" spans="1:2" x14ac:dyDescent="0.25">
      <c r="A8040">
        <v>3</v>
      </c>
      <c r="B8040">
        <v>101.1329456</v>
      </c>
    </row>
    <row r="8041" spans="1:2" x14ac:dyDescent="0.25">
      <c r="A8041">
        <v>78</v>
      </c>
      <c r="B8041">
        <v>98.667126580000001</v>
      </c>
    </row>
    <row r="8042" spans="1:2" x14ac:dyDescent="0.25">
      <c r="A8042">
        <v>19</v>
      </c>
      <c r="B8042">
        <v>109.8141732</v>
      </c>
    </row>
    <row r="8043" spans="1:2" x14ac:dyDescent="0.25">
      <c r="A8043">
        <v>4</v>
      </c>
      <c r="B8043">
        <v>125.6839483</v>
      </c>
    </row>
    <row r="8044" spans="1:2" x14ac:dyDescent="0.25">
      <c r="A8044">
        <v>128</v>
      </c>
      <c r="B8044">
        <v>113.3918535</v>
      </c>
    </row>
    <row r="8045" spans="1:2" x14ac:dyDescent="0.25">
      <c r="A8045">
        <v>5</v>
      </c>
      <c r="B8045">
        <v>104.45127220000001</v>
      </c>
    </row>
    <row r="8046" spans="1:2" x14ac:dyDescent="0.25">
      <c r="A8046">
        <v>37</v>
      </c>
      <c r="B8046">
        <v>106.63862279999999</v>
      </c>
    </row>
    <row r="8047" spans="1:2" x14ac:dyDescent="0.25">
      <c r="A8047">
        <v>100</v>
      </c>
      <c r="B8047">
        <v>119.4131402</v>
      </c>
    </row>
    <row r="8048" spans="1:2" x14ac:dyDescent="0.25">
      <c r="A8048">
        <v>237</v>
      </c>
      <c r="B8048">
        <v>152.34164039999999</v>
      </c>
    </row>
    <row r="8049" spans="1:2" x14ac:dyDescent="0.25">
      <c r="A8049">
        <v>70</v>
      </c>
      <c r="B8049">
        <v>137.17251049999999</v>
      </c>
    </row>
    <row r="8050" spans="1:2" x14ac:dyDescent="0.25">
      <c r="A8050">
        <v>202</v>
      </c>
      <c r="B8050">
        <v>121.9691294</v>
      </c>
    </row>
    <row r="8051" spans="1:2" x14ac:dyDescent="0.25">
      <c r="A8051">
        <v>10</v>
      </c>
      <c r="B8051">
        <v>120.1301218</v>
      </c>
    </row>
    <row r="8052" spans="1:2" x14ac:dyDescent="0.25">
      <c r="A8052">
        <v>24</v>
      </c>
      <c r="B8052">
        <v>104.89205320000001</v>
      </c>
    </row>
    <row r="8053" spans="1:2" x14ac:dyDescent="0.25">
      <c r="A8053">
        <v>6</v>
      </c>
      <c r="B8053">
        <v>149.2028023</v>
      </c>
    </row>
    <row r="8054" spans="1:2" x14ac:dyDescent="0.25">
      <c r="A8054">
        <v>160</v>
      </c>
      <c r="B8054">
        <v>123.2477554</v>
      </c>
    </row>
    <row r="8055" spans="1:2" x14ac:dyDescent="0.25">
      <c r="A8055">
        <v>52</v>
      </c>
      <c r="B8055">
        <v>130.12186879999999</v>
      </c>
    </row>
    <row r="8056" spans="1:2" x14ac:dyDescent="0.25">
      <c r="A8056">
        <v>307</v>
      </c>
      <c r="B8056">
        <v>120.22748799999999</v>
      </c>
    </row>
    <row r="8057" spans="1:2" x14ac:dyDescent="0.25">
      <c r="A8057">
        <v>54</v>
      </c>
      <c r="B8057">
        <v>136.83625409999999</v>
      </c>
    </row>
    <row r="8058" spans="1:2" x14ac:dyDescent="0.25">
      <c r="A8058">
        <v>74</v>
      </c>
      <c r="B8058">
        <v>141.6975702</v>
      </c>
    </row>
    <row r="8059" spans="1:2" x14ac:dyDescent="0.25">
      <c r="A8059">
        <v>18</v>
      </c>
      <c r="B8059">
        <v>117.5870759</v>
      </c>
    </row>
    <row r="8060" spans="1:2" x14ac:dyDescent="0.25">
      <c r="A8060">
        <v>70</v>
      </c>
      <c r="B8060">
        <v>95.645184470000004</v>
      </c>
    </row>
    <row r="8061" spans="1:2" x14ac:dyDescent="0.25">
      <c r="A8061">
        <v>723</v>
      </c>
      <c r="B8061">
        <v>122.3903155</v>
      </c>
    </row>
    <row r="8062" spans="1:2" x14ac:dyDescent="0.25">
      <c r="A8062">
        <v>75</v>
      </c>
      <c r="B8062">
        <v>126.53243740000001</v>
      </c>
    </row>
    <row r="8063" spans="1:2" x14ac:dyDescent="0.25">
      <c r="A8063">
        <v>33</v>
      </c>
      <c r="B8063">
        <v>118.3389578</v>
      </c>
    </row>
    <row r="8064" spans="1:2" x14ac:dyDescent="0.25">
      <c r="A8064">
        <v>120</v>
      </c>
      <c r="B8064">
        <v>110.68380329999999</v>
      </c>
    </row>
    <row r="8065" spans="1:2" x14ac:dyDescent="0.25">
      <c r="A8065">
        <v>15</v>
      </c>
      <c r="B8065">
        <v>112.994291</v>
      </c>
    </row>
    <row r="8066" spans="1:2" x14ac:dyDescent="0.25">
      <c r="A8066">
        <v>36</v>
      </c>
      <c r="B8066">
        <v>126.25270449999999</v>
      </c>
    </row>
    <row r="8067" spans="1:2" x14ac:dyDescent="0.25">
      <c r="A8067">
        <v>174</v>
      </c>
      <c r="B8067">
        <v>131.8325735</v>
      </c>
    </row>
    <row r="8068" spans="1:2" x14ac:dyDescent="0.25">
      <c r="A8068">
        <v>80</v>
      </c>
      <c r="B8068">
        <v>139.882396</v>
      </c>
    </row>
    <row r="8069" spans="1:2" x14ac:dyDescent="0.25">
      <c r="A8069">
        <v>65</v>
      </c>
      <c r="B8069">
        <v>121.7580298</v>
      </c>
    </row>
    <row r="8070" spans="1:2" x14ac:dyDescent="0.25">
      <c r="A8070">
        <v>43</v>
      </c>
      <c r="B8070">
        <v>104.3092197</v>
      </c>
    </row>
    <row r="8071" spans="1:2" x14ac:dyDescent="0.25">
      <c r="A8071">
        <v>3</v>
      </c>
      <c r="B8071">
        <v>103.0178971</v>
      </c>
    </row>
    <row r="8072" spans="1:2" x14ac:dyDescent="0.25">
      <c r="A8072">
        <v>7</v>
      </c>
      <c r="B8072">
        <v>131.45217719999999</v>
      </c>
    </row>
    <row r="8073" spans="1:2" x14ac:dyDescent="0.25">
      <c r="A8073">
        <v>75</v>
      </c>
      <c r="B8073">
        <v>126.7174844</v>
      </c>
    </row>
    <row r="8074" spans="1:2" x14ac:dyDescent="0.25">
      <c r="A8074">
        <v>14</v>
      </c>
      <c r="B8074">
        <v>116.8495824</v>
      </c>
    </row>
    <row r="8075" spans="1:2" x14ac:dyDescent="0.25">
      <c r="A8075">
        <v>39</v>
      </c>
      <c r="B8075">
        <v>106.9072015</v>
      </c>
    </row>
    <row r="8076" spans="1:2" x14ac:dyDescent="0.25">
      <c r="A8076">
        <v>52</v>
      </c>
      <c r="B8076">
        <v>130.60506839999999</v>
      </c>
    </row>
    <row r="8077" spans="1:2" x14ac:dyDescent="0.25">
      <c r="A8077">
        <v>51</v>
      </c>
      <c r="B8077">
        <v>133.84336719999999</v>
      </c>
    </row>
    <row r="8078" spans="1:2" x14ac:dyDescent="0.25">
      <c r="A8078">
        <v>93</v>
      </c>
      <c r="B8078">
        <v>140.29049040000001</v>
      </c>
    </row>
    <row r="8079" spans="1:2" x14ac:dyDescent="0.25">
      <c r="A8079">
        <v>98</v>
      </c>
      <c r="B8079">
        <v>98.809438349999994</v>
      </c>
    </row>
    <row r="8080" spans="1:2" x14ac:dyDescent="0.25">
      <c r="A8080">
        <v>141</v>
      </c>
      <c r="B8080">
        <v>107.5738999</v>
      </c>
    </row>
    <row r="8081" spans="1:2" x14ac:dyDescent="0.25">
      <c r="A8081">
        <v>760</v>
      </c>
      <c r="B8081">
        <v>135.9426406</v>
      </c>
    </row>
    <row r="8082" spans="1:2" x14ac:dyDescent="0.25">
      <c r="A8082">
        <v>43</v>
      </c>
      <c r="B8082">
        <v>134.1522258</v>
      </c>
    </row>
    <row r="8083" spans="1:2" x14ac:dyDescent="0.25">
      <c r="A8083">
        <v>185</v>
      </c>
      <c r="B8083">
        <v>127.2537789</v>
      </c>
    </row>
    <row r="8084" spans="1:2" x14ac:dyDescent="0.25">
      <c r="A8084">
        <v>13</v>
      </c>
      <c r="B8084">
        <v>133.7425945</v>
      </c>
    </row>
    <row r="8085" spans="1:2" x14ac:dyDescent="0.25">
      <c r="A8085">
        <v>20</v>
      </c>
      <c r="B8085">
        <v>99.638511390000005</v>
      </c>
    </row>
    <row r="8086" spans="1:2" x14ac:dyDescent="0.25">
      <c r="A8086">
        <v>45</v>
      </c>
      <c r="B8086">
        <v>119.61230449999999</v>
      </c>
    </row>
    <row r="8087" spans="1:2" x14ac:dyDescent="0.25">
      <c r="A8087">
        <v>188</v>
      </c>
      <c r="B8087">
        <v>112.2609047</v>
      </c>
    </row>
    <row r="8088" spans="1:2" x14ac:dyDescent="0.25">
      <c r="A8088">
        <v>45</v>
      </c>
      <c r="B8088">
        <v>118.6186897</v>
      </c>
    </row>
    <row r="8089" spans="1:2" x14ac:dyDescent="0.25">
      <c r="A8089">
        <v>146</v>
      </c>
      <c r="B8089">
        <v>123.0614435</v>
      </c>
    </row>
    <row r="8090" spans="1:2" x14ac:dyDescent="0.25">
      <c r="A8090">
        <v>16</v>
      </c>
      <c r="B8090">
        <v>108.6663011</v>
      </c>
    </row>
    <row r="8091" spans="1:2" x14ac:dyDescent="0.25">
      <c r="A8091">
        <v>61</v>
      </c>
      <c r="B8091">
        <v>136.237773</v>
      </c>
    </row>
    <row r="8092" spans="1:2" x14ac:dyDescent="0.25">
      <c r="A8092">
        <v>80</v>
      </c>
      <c r="B8092">
        <v>119.54204249999999</v>
      </c>
    </row>
    <row r="8093" spans="1:2" x14ac:dyDescent="0.25">
      <c r="A8093">
        <v>13</v>
      </c>
      <c r="B8093">
        <v>126.0022575</v>
      </c>
    </row>
    <row r="8094" spans="1:2" x14ac:dyDescent="0.25">
      <c r="A8094">
        <v>905</v>
      </c>
      <c r="B8094">
        <v>181.22254659999999</v>
      </c>
    </row>
    <row r="8095" spans="1:2" x14ac:dyDescent="0.25">
      <c r="A8095">
        <v>70</v>
      </c>
      <c r="B8095">
        <v>121.558741</v>
      </c>
    </row>
    <row r="8096" spans="1:2" x14ac:dyDescent="0.25">
      <c r="A8096">
        <v>72</v>
      </c>
      <c r="B8096">
        <v>100.73643010000001</v>
      </c>
    </row>
    <row r="8097" spans="1:2" x14ac:dyDescent="0.25">
      <c r="A8097">
        <v>10</v>
      </c>
      <c r="B8097">
        <v>128.0574781</v>
      </c>
    </row>
    <row r="8098" spans="1:2" x14ac:dyDescent="0.25">
      <c r="A8098">
        <v>63</v>
      </c>
      <c r="B8098">
        <v>82.175131820000004</v>
      </c>
    </row>
    <row r="8099" spans="1:2" x14ac:dyDescent="0.25">
      <c r="A8099">
        <v>112</v>
      </c>
      <c r="B8099">
        <v>109.2213551</v>
      </c>
    </row>
    <row r="8100" spans="1:2" x14ac:dyDescent="0.25">
      <c r="A8100">
        <v>20</v>
      </c>
      <c r="B8100">
        <v>99.183091279999999</v>
      </c>
    </row>
    <row r="8101" spans="1:2" x14ac:dyDescent="0.25">
      <c r="A8101">
        <v>7</v>
      </c>
      <c r="B8101">
        <v>106.53117159999999</v>
      </c>
    </row>
    <row r="8102" spans="1:2" x14ac:dyDescent="0.25">
      <c r="A8102">
        <v>130</v>
      </c>
      <c r="B8102">
        <v>104.19923180000001</v>
      </c>
    </row>
    <row r="8103" spans="1:2" x14ac:dyDescent="0.25">
      <c r="A8103">
        <v>86</v>
      </c>
      <c r="B8103">
        <v>150.5678905</v>
      </c>
    </row>
    <row r="8104" spans="1:2" x14ac:dyDescent="0.25">
      <c r="A8104">
        <v>6</v>
      </c>
      <c r="B8104">
        <v>113.83034929999999</v>
      </c>
    </row>
    <row r="8105" spans="1:2" x14ac:dyDescent="0.25">
      <c r="A8105">
        <v>57</v>
      </c>
      <c r="B8105">
        <v>122.51788380000001</v>
      </c>
    </row>
    <row r="8106" spans="1:2" x14ac:dyDescent="0.25">
      <c r="A8106">
        <v>121</v>
      </c>
      <c r="B8106">
        <v>110.3918171</v>
      </c>
    </row>
    <row r="8107" spans="1:2" x14ac:dyDescent="0.25">
      <c r="A8107">
        <v>16</v>
      </c>
      <c r="B8107">
        <v>96.368389989999997</v>
      </c>
    </row>
    <row r="8108" spans="1:2" x14ac:dyDescent="0.25">
      <c r="A8108">
        <v>139</v>
      </c>
      <c r="B8108">
        <v>125.3719435</v>
      </c>
    </row>
    <row r="8109" spans="1:2" x14ac:dyDescent="0.25">
      <c r="A8109">
        <v>115</v>
      </c>
      <c r="B8109">
        <v>72.377502680000006</v>
      </c>
    </row>
    <row r="8110" spans="1:2" x14ac:dyDescent="0.25">
      <c r="A8110">
        <v>78</v>
      </c>
      <c r="B8110">
        <v>118.8812168</v>
      </c>
    </row>
    <row r="8111" spans="1:2" x14ac:dyDescent="0.25">
      <c r="A8111">
        <v>366</v>
      </c>
      <c r="B8111">
        <v>133.32948379999999</v>
      </c>
    </row>
    <row r="8112" spans="1:2" x14ac:dyDescent="0.25">
      <c r="A8112">
        <v>66</v>
      </c>
      <c r="B8112">
        <v>111.12251190000001</v>
      </c>
    </row>
    <row r="8113" spans="1:2" x14ac:dyDescent="0.25">
      <c r="A8113">
        <v>6</v>
      </c>
      <c r="B8113">
        <v>125.5088715</v>
      </c>
    </row>
    <row r="8114" spans="1:2" x14ac:dyDescent="0.25">
      <c r="A8114">
        <v>32</v>
      </c>
      <c r="B8114">
        <v>112.5115296</v>
      </c>
    </row>
    <row r="8115" spans="1:2" x14ac:dyDescent="0.25">
      <c r="A8115">
        <v>207</v>
      </c>
      <c r="B8115">
        <v>102.2463132</v>
      </c>
    </row>
    <row r="8116" spans="1:2" x14ac:dyDescent="0.25">
      <c r="A8116">
        <v>16</v>
      </c>
      <c r="B8116">
        <v>141.8494427</v>
      </c>
    </row>
    <row r="8117" spans="1:2" x14ac:dyDescent="0.25">
      <c r="A8117">
        <v>62</v>
      </c>
      <c r="B8117">
        <v>104.09408790000001</v>
      </c>
    </row>
    <row r="8118" spans="1:2" x14ac:dyDescent="0.25">
      <c r="A8118">
        <v>85</v>
      </c>
      <c r="B8118">
        <v>104.1671508</v>
      </c>
    </row>
    <row r="8119" spans="1:2" x14ac:dyDescent="0.25">
      <c r="A8119">
        <v>200</v>
      </c>
      <c r="B8119">
        <v>113.4146561</v>
      </c>
    </row>
    <row r="8120" spans="1:2" x14ac:dyDescent="0.25">
      <c r="A8120">
        <v>15</v>
      </c>
      <c r="B8120">
        <v>150.09935870000001</v>
      </c>
    </row>
    <row r="8121" spans="1:2" x14ac:dyDescent="0.25">
      <c r="A8121">
        <v>34</v>
      </c>
      <c r="B8121">
        <v>109.0773638</v>
      </c>
    </row>
    <row r="8122" spans="1:2" x14ac:dyDescent="0.25">
      <c r="A8122">
        <v>159</v>
      </c>
      <c r="B8122">
        <v>108.64341229999999</v>
      </c>
    </row>
    <row r="8123" spans="1:2" x14ac:dyDescent="0.25">
      <c r="A8123">
        <v>124</v>
      </c>
      <c r="B8123">
        <v>109.4795101</v>
      </c>
    </row>
    <row r="8124" spans="1:2" x14ac:dyDescent="0.25">
      <c r="A8124">
        <v>109</v>
      </c>
      <c r="B8124">
        <v>126.882172</v>
      </c>
    </row>
    <row r="8125" spans="1:2" x14ac:dyDescent="0.25">
      <c r="A8125">
        <v>42</v>
      </c>
      <c r="B8125">
        <v>108.8786367</v>
      </c>
    </row>
    <row r="8126" spans="1:2" x14ac:dyDescent="0.25">
      <c r="A8126">
        <v>3</v>
      </c>
      <c r="B8126">
        <v>106.81369960000001</v>
      </c>
    </row>
    <row r="8127" spans="1:2" x14ac:dyDescent="0.25">
      <c r="A8127">
        <v>46</v>
      </c>
      <c r="B8127">
        <v>129.27541690000001</v>
      </c>
    </row>
    <row r="8128" spans="1:2" x14ac:dyDescent="0.25">
      <c r="A8128">
        <v>115</v>
      </c>
      <c r="B8128">
        <v>138.64656629999999</v>
      </c>
    </row>
    <row r="8129" spans="1:2" x14ac:dyDescent="0.25">
      <c r="A8129">
        <v>52</v>
      </c>
      <c r="B8129">
        <v>111.53023210000001</v>
      </c>
    </row>
    <row r="8130" spans="1:2" x14ac:dyDescent="0.25">
      <c r="A8130">
        <v>17</v>
      </c>
      <c r="B8130">
        <v>108.4460833</v>
      </c>
    </row>
    <row r="8131" spans="1:2" x14ac:dyDescent="0.25">
      <c r="A8131">
        <v>93</v>
      </c>
      <c r="B8131">
        <v>123.0006174</v>
      </c>
    </row>
    <row r="8132" spans="1:2" x14ac:dyDescent="0.25">
      <c r="A8132">
        <v>53</v>
      </c>
      <c r="B8132">
        <v>118.6186897</v>
      </c>
    </row>
    <row r="8133" spans="1:2" x14ac:dyDescent="0.25">
      <c r="A8133">
        <v>33</v>
      </c>
      <c r="B8133">
        <v>150.63858970000001</v>
      </c>
    </row>
    <row r="8134" spans="1:2" x14ac:dyDescent="0.25">
      <c r="A8134">
        <v>89</v>
      </c>
      <c r="B8134">
        <v>121.16547009999999</v>
      </c>
    </row>
    <row r="8135" spans="1:2" x14ac:dyDescent="0.25">
      <c r="A8135">
        <v>46</v>
      </c>
      <c r="B8135">
        <v>124.8586878</v>
      </c>
    </row>
    <row r="8136" spans="1:2" x14ac:dyDescent="0.25">
      <c r="A8136">
        <v>38</v>
      </c>
      <c r="B8136">
        <v>104.8225614</v>
      </c>
    </row>
    <row r="8137" spans="1:2" x14ac:dyDescent="0.25">
      <c r="A8137">
        <v>306</v>
      </c>
      <c r="B8137">
        <v>145.12629010000001</v>
      </c>
    </row>
    <row r="8138" spans="1:2" x14ac:dyDescent="0.25">
      <c r="A8138">
        <v>23</v>
      </c>
      <c r="B8138">
        <v>100.71389240000001</v>
      </c>
    </row>
    <row r="8139" spans="1:2" x14ac:dyDescent="0.25">
      <c r="A8139">
        <v>225</v>
      </c>
      <c r="B8139">
        <v>112.59687959999999</v>
      </c>
    </row>
    <row r="8140" spans="1:2" x14ac:dyDescent="0.25">
      <c r="A8140">
        <v>118</v>
      </c>
      <c r="B8140">
        <v>94.931695419999997</v>
      </c>
    </row>
    <row r="8141" spans="1:2" x14ac:dyDescent="0.25">
      <c r="A8141">
        <v>25</v>
      </c>
      <c r="B8141">
        <v>90.140230979999998</v>
      </c>
    </row>
    <row r="8142" spans="1:2" x14ac:dyDescent="0.25">
      <c r="A8142">
        <v>28</v>
      </c>
      <c r="B8142">
        <v>124.29723679999999</v>
      </c>
    </row>
    <row r="8143" spans="1:2" x14ac:dyDescent="0.25">
      <c r="A8143">
        <v>69</v>
      </c>
      <c r="B8143">
        <v>119.2949158</v>
      </c>
    </row>
    <row r="8144" spans="1:2" x14ac:dyDescent="0.25">
      <c r="A8144">
        <v>14</v>
      </c>
      <c r="B8144">
        <v>124.72417110000001</v>
      </c>
    </row>
    <row r="8145" spans="1:2" x14ac:dyDescent="0.25">
      <c r="A8145">
        <v>149</v>
      </c>
      <c r="B8145">
        <v>133.36418449999999</v>
      </c>
    </row>
    <row r="8146" spans="1:2" x14ac:dyDescent="0.25">
      <c r="A8146">
        <v>58</v>
      </c>
      <c r="B8146">
        <v>134.19282029999999</v>
      </c>
    </row>
    <row r="8147" spans="1:2" x14ac:dyDescent="0.25">
      <c r="A8147">
        <v>23</v>
      </c>
      <c r="B8147">
        <v>107.7741333</v>
      </c>
    </row>
    <row r="8148" spans="1:2" x14ac:dyDescent="0.25">
      <c r="A8148">
        <v>3</v>
      </c>
      <c r="B8148">
        <v>119.8944</v>
      </c>
    </row>
    <row r="8149" spans="1:2" x14ac:dyDescent="0.25">
      <c r="A8149">
        <v>21</v>
      </c>
      <c r="B8149">
        <v>106.2857236</v>
      </c>
    </row>
    <row r="8150" spans="1:2" x14ac:dyDescent="0.25">
      <c r="A8150">
        <v>41</v>
      </c>
      <c r="B8150">
        <v>110.43171630000001</v>
      </c>
    </row>
    <row r="8151" spans="1:2" x14ac:dyDescent="0.25">
      <c r="A8151">
        <v>41</v>
      </c>
      <c r="B8151">
        <v>123.823949</v>
      </c>
    </row>
    <row r="8152" spans="1:2" x14ac:dyDescent="0.25">
      <c r="A8152">
        <v>30</v>
      </c>
      <c r="B8152">
        <v>108.4382882</v>
      </c>
    </row>
    <row r="8153" spans="1:2" x14ac:dyDescent="0.25">
      <c r="A8153">
        <v>2</v>
      </c>
      <c r="B8153">
        <v>99.32391887</v>
      </c>
    </row>
    <row r="8154" spans="1:2" x14ac:dyDescent="0.25">
      <c r="A8154">
        <v>77</v>
      </c>
      <c r="B8154">
        <v>96.978219370000005</v>
      </c>
    </row>
    <row r="8155" spans="1:2" x14ac:dyDescent="0.25">
      <c r="A8155">
        <v>173</v>
      </c>
      <c r="B8155">
        <v>115.6763109</v>
      </c>
    </row>
    <row r="8156" spans="1:2" x14ac:dyDescent="0.25">
      <c r="A8156">
        <v>197</v>
      </c>
      <c r="B8156">
        <v>112.30735660000001</v>
      </c>
    </row>
    <row r="8157" spans="1:2" x14ac:dyDescent="0.25">
      <c r="A8157">
        <v>2</v>
      </c>
      <c r="B8157">
        <v>119.2424518</v>
      </c>
    </row>
    <row r="8158" spans="1:2" x14ac:dyDescent="0.25">
      <c r="A8158">
        <v>113</v>
      </c>
      <c r="B8158">
        <v>132.69608239999999</v>
      </c>
    </row>
  </sheetData>
  <mergeCells count="2">
    <mergeCell ref="A1:B1"/>
    <mergeCell ref="C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with_xray_type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2020-09-12T19:56:14Z</dcterms:created>
  <dcterms:modified xsi:type="dcterms:W3CDTF">2020-09-12T16:32:15Z</dcterms:modified>
</cp:coreProperties>
</file>